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сследования\2026\Списки\"/>
    </mc:Choice>
  </mc:AlternateContent>
  <workbookProtection workbookAlgorithmName="SHA-512" workbookHashValue="N7ipFFEYNRFlZBKPAG7pTp56erTs3oTCnBu/1i2H+ElUVQ+4LqNF1tDAIpaHySahwXRol9nWdPoUvM4keZ13Zw==" workbookSaltValue="aE38QjdJ3B8mz2yUmRp7mA==" workbookSpinCount="100000" lockStructure="1"/>
  <bookViews>
    <workbookView xWindow="0" yWindow="0" windowWidth="28800" windowHeight="11100" tabRatio="884"/>
  </bookViews>
  <sheets>
    <sheet name="ТИТУЛ" sheetId="1" r:id="rId1"/>
    <sheet name="СПИСОК 1." sheetId="2" r:id="rId2"/>
    <sheet name="СПИСОК 2." sheetId="3" r:id="rId3"/>
    <sheet name="СПИСОК 3." sheetId="4" r:id="rId4"/>
    <sheet name="Перечни" sheetId="5" r:id="rId5"/>
  </sheets>
  <definedNames>
    <definedName name="_ftn1" localSheetId="1">'СПИСОК 1.'!$B$547</definedName>
    <definedName name="_ftn3" localSheetId="1">'СПИСОК 1.'!$B$550</definedName>
    <definedName name="_ftn4" localSheetId="1">'СПИСОК 1.'!$B$551</definedName>
    <definedName name="_ftnref1" localSheetId="1">'СПИСОК 1.'!#REF!</definedName>
    <definedName name="_ftnref2" localSheetId="1">'СПИСОК 1.'!#REF!</definedName>
    <definedName name="_ftnref3" localSheetId="1">'СПИСОК 1.'!$E$329</definedName>
    <definedName name="_ftnref4" localSheetId="1">'СПИСОК 1.'!$F$337</definedName>
    <definedName name="_ftnref5" localSheetId="1">'СПИСОК 1.'!#REF!</definedName>
    <definedName name="_Hlk192168198" localSheetId="1">'СПИСОК 1.'!$B$449</definedName>
    <definedName name="_Hlk198457216" localSheetId="3">'СПИСОК 3.'!#REF!</definedName>
  </definedNames>
  <calcPr calcId="191029"/>
  <customWorkbookViews>
    <customWorkbookView name="Вставский Артём Николаевич - Личное представление" guid="{F628F1F7-9E2B-4668-85CB-C396586479E1}" mergeInterval="0" personalView="1" maximized="1" xWindow="1912" yWindow="-8" windowWidth="1936" windowHeight="1056" tabRatio="88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" i="1" l="1"/>
  <c r="H1" i="2" l="1"/>
  <c r="H1" i="3"/>
  <c r="H1" i="4" l="1"/>
</calcChain>
</file>

<file path=xl/sharedStrings.xml><?xml version="1.0" encoding="utf-8"?>
<sst xmlns="http://schemas.openxmlformats.org/spreadsheetml/2006/main" count="4891" uniqueCount="2407">
  <si>
    <t>№</t>
  </si>
  <si>
    <t>Начальное общее образование. 1-4 классы</t>
  </si>
  <si>
    <t>Автор</t>
  </si>
  <si>
    <t>Произведение</t>
  </si>
  <si>
    <t xml:space="preserve">О родной земле  </t>
  </si>
  <si>
    <t>Макурин Д.</t>
  </si>
  <si>
    <t>Будь, что не бывает</t>
  </si>
  <si>
    <t>Махотин С.</t>
  </si>
  <si>
    <t xml:space="preserve">Назарова Л. </t>
  </si>
  <si>
    <t>Важная профессия</t>
  </si>
  <si>
    <t>Русинова Е.</t>
  </si>
  <si>
    <t>Письмо из прошлого</t>
  </si>
  <si>
    <t>Степанов В.</t>
  </si>
  <si>
    <t>Великая Отечественная война. Историческая память и традиции</t>
  </si>
  <si>
    <t>Алексеев С.</t>
  </si>
  <si>
    <t>Воскобойников В.</t>
  </si>
  <si>
    <t>Девятьсот дней мужества</t>
  </si>
  <si>
    <t>Гаврилов Л.</t>
  </si>
  <si>
    <t>Лёнькина война</t>
  </si>
  <si>
    <t>Иванова Ю.</t>
  </si>
  <si>
    <t>Коровина Е.</t>
  </si>
  <si>
    <t>У Лёки большие щёки</t>
  </si>
  <si>
    <t>Печерская А.</t>
  </si>
  <si>
    <t>Юные герои Великой Отечественной. Рассказы</t>
  </si>
  <si>
    <t>Всё для Победы</t>
  </si>
  <si>
    <t>Ульева Е.</t>
  </si>
  <si>
    <t>Беседы о войне</t>
  </si>
  <si>
    <t xml:space="preserve">Симонов О. </t>
  </si>
  <si>
    <t>Александр Покрышкин</t>
  </si>
  <si>
    <t>О великих людях России</t>
  </si>
  <si>
    <t>Андрианова Н.</t>
  </si>
  <si>
    <t xml:space="preserve">Выдающиеся русские люди, о которых знает весь мир. </t>
  </si>
  <si>
    <t>Волкова Н.</t>
  </si>
  <si>
    <t>Под крылом самолёта макушка земли: рассказы о полярных лётчиках</t>
  </si>
  <si>
    <t xml:space="preserve">Конюхов Ф.  </t>
  </si>
  <si>
    <t>Как адмирал Ушаков Чёрное море русским сделал</t>
  </si>
  <si>
    <t>Лисаченко А.</t>
  </si>
  <si>
    <t>Валентина Гризодубова</t>
  </si>
  <si>
    <t>Монвиж-Монтвид А.</t>
  </si>
  <si>
    <t>Первый полет в космос</t>
  </si>
  <si>
    <t>Нечипоренко Ю.</t>
  </si>
  <si>
    <t>Рассказы о Ломоносове</t>
  </si>
  <si>
    <t>Петрова Н.</t>
  </si>
  <si>
    <t>Адмирал Нахимов</t>
  </si>
  <si>
    <t>Скрыпник Л.</t>
  </si>
  <si>
    <t>Минин и Пожарский</t>
  </si>
  <si>
    <t>Тихомиров О.</t>
  </si>
  <si>
    <t>Рассказы о великих полководцах</t>
  </si>
  <si>
    <t>Усачёв Ю.</t>
  </si>
  <si>
    <t>Один день с космонавтом</t>
  </si>
  <si>
    <t>Яхнин Л.</t>
  </si>
  <si>
    <t>Герои Древней Руси для детей</t>
  </si>
  <si>
    <t>Основное общее образование. 5-9 классы</t>
  </si>
  <si>
    <t>Ленковская Е.</t>
  </si>
  <si>
    <t>Полководцы Святой Руси</t>
  </si>
  <si>
    <t>Андриевская Ж.</t>
  </si>
  <si>
    <t>Славные Рюриковичи. От Рюрика до Ярослава мудрого</t>
  </si>
  <si>
    <t>Володихин Д.</t>
  </si>
  <si>
    <t>Елисеев Г.</t>
  </si>
  <si>
    <t>Андрей Боголюбский</t>
  </si>
  <si>
    <t>Карпов А.</t>
  </si>
  <si>
    <t>Колпакова О.</t>
  </si>
  <si>
    <t>Морозова Л.</t>
  </si>
  <si>
    <t>Великий князь Всеволод Большое Гнездо</t>
  </si>
  <si>
    <t>Плотникова О.</t>
  </si>
  <si>
    <t>Великий князь Дмитрий Донской</t>
  </si>
  <si>
    <t>Чудинова Е.</t>
  </si>
  <si>
    <t>Гардарика</t>
  </si>
  <si>
    <t>Юрасов М.</t>
  </si>
  <si>
    <t>Великий князь Владимир Мономах</t>
  </si>
  <si>
    <t>На страже русской земли</t>
  </si>
  <si>
    <t>Поротников В.</t>
  </si>
  <si>
    <t>1612. Минин и Пожарский</t>
  </si>
  <si>
    <t>Шигин В.</t>
  </si>
  <si>
    <t>Севастополь. Город русской славы</t>
  </si>
  <si>
    <t>Факторович Е. (сост.)</t>
  </si>
  <si>
    <t>Детская книга войны. Дневники 1941-1945</t>
  </si>
  <si>
    <t>Ермакова Н. Штильман С.</t>
  </si>
  <si>
    <t>А я останусь!</t>
  </si>
  <si>
    <t>Олифир С.</t>
  </si>
  <si>
    <t>Когда я был маленьким, у нас была война</t>
  </si>
  <si>
    <t>Рюмина С., Баратов П.</t>
  </si>
  <si>
    <t>75 фактов о Великой Отечественной войне</t>
  </si>
  <si>
    <t xml:space="preserve">Сухачёв М.  </t>
  </si>
  <si>
    <t>Там, за чертой блокады</t>
  </si>
  <si>
    <t xml:space="preserve">Теплюк Л. </t>
  </si>
  <si>
    <t>Главное, живи!</t>
  </si>
  <si>
    <t>Шнирман Н.</t>
  </si>
  <si>
    <t>Счастливая девочка</t>
  </si>
  <si>
    <t>Рой О.</t>
  </si>
  <si>
    <t>Сыны Победы</t>
  </si>
  <si>
    <t>Авдеенко С.</t>
  </si>
  <si>
    <t>Безрукий воин. Три подвига Василия Петрова</t>
  </si>
  <si>
    <t>Коваленко Д.</t>
  </si>
  <si>
    <t>Александр Потапов – Герой России посмертно: «Главное, чтобы вы жили…»</t>
  </si>
  <si>
    <t>Зоя Космодемьянская. Первая девушка – Герой Советского Союза</t>
  </si>
  <si>
    <t>Мирнова С.</t>
  </si>
  <si>
    <t>Путешественники, прославившие Россию</t>
  </si>
  <si>
    <t>Решетников В.</t>
  </si>
  <si>
    <t>Избранники времени. Обреченные на подвиг</t>
  </si>
  <si>
    <t>Худяков В., Сехина Е., Савинов М.</t>
  </si>
  <si>
    <t xml:space="preserve">Русские мореплаватели-первооткрыватели XVIII–XIX веков </t>
  </si>
  <si>
    <t>Zа наших</t>
  </si>
  <si>
    <t>Тени Донбасса: маленькие истории большой войны. Неотправленные письма</t>
  </si>
  <si>
    <t>Федоров М.</t>
  </si>
  <si>
    <t>Герои СВО. Символы российского мужества</t>
  </si>
  <si>
    <t>Среднее общее образование. 10-11 классы</t>
  </si>
  <si>
    <t>Дубровин Н.</t>
  </si>
  <si>
    <t>Первая оборона Севастополя 1854–1855 гг. «Русская Троя»</t>
  </si>
  <si>
    <t>Песков И.</t>
  </si>
  <si>
    <t>Первая Мировая война. Самая полная энциклопедия</t>
  </si>
  <si>
    <t>Басова Е.</t>
  </si>
  <si>
    <t>Следы</t>
  </si>
  <si>
    <t>Вострышев М.</t>
  </si>
  <si>
    <t>Драбкин А.</t>
  </si>
  <si>
    <t>На войне как на войне. «Я помню»</t>
  </si>
  <si>
    <t>Исаев А., Драбкин А.</t>
  </si>
  <si>
    <t>Армия Победы. Великая Отечественная война</t>
  </si>
  <si>
    <t xml:space="preserve">Мединский В. </t>
  </si>
  <si>
    <t>Война. Мифы СССР. 1939-1945</t>
  </si>
  <si>
    <t>Угольников И., Шмелёв В.</t>
  </si>
  <si>
    <t>Подольские курсанты</t>
  </si>
  <si>
    <t>Шагланов А.</t>
  </si>
  <si>
    <t>«Севастополь останется русским!» Оборона и освобождение Крыма 1941-1944</t>
  </si>
  <si>
    <t>Константинов К.</t>
  </si>
  <si>
    <t>Рокоссовский. Командующий Парадом Победы</t>
  </si>
  <si>
    <t>Нахимов</t>
  </si>
  <si>
    <t>Прилепин З.</t>
  </si>
  <si>
    <t>Взвод. Офицеры и ополченцы русской литературы</t>
  </si>
  <si>
    <t>Нерсесов Я.</t>
  </si>
  <si>
    <t>Гений войны Кутузов. «Чтобы спасти Россию, надо сжечь Москву»</t>
  </si>
  <si>
    <t>Рунов В.</t>
  </si>
  <si>
    <t>Гений войны Скобелев. «Белый генерал»</t>
  </si>
  <si>
    <t>Шишов А.</t>
  </si>
  <si>
    <t>Герои 1812 года. От Багратиона и Барклая до Раевского и Милорадовича</t>
  </si>
  <si>
    <t>Бахревский В.</t>
  </si>
  <si>
    <t>Иванов Н.</t>
  </si>
  <si>
    <t>Суворовец Воевода</t>
  </si>
  <si>
    <t>Измайлов О.</t>
  </si>
  <si>
    <t>Донбасс – сердце России</t>
  </si>
  <si>
    <t>Можаев А.</t>
  </si>
  <si>
    <t xml:space="preserve">За чертой </t>
  </si>
  <si>
    <t>Поволяев В.</t>
  </si>
  <si>
    <t>Путь кочевника</t>
  </si>
  <si>
    <t>Родионова Т. (ред.)</t>
  </si>
  <si>
    <t>Шорохов А.</t>
  </si>
  <si>
    <t>Бранная слава</t>
  </si>
  <si>
    <t>Артемова Н., Артемова О.</t>
  </si>
  <si>
    <t>Тематика</t>
  </si>
  <si>
    <t>Список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</si>
  <si>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</si>
  <si>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</si>
  <si>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</si>
  <si>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</si>
  <si>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</si>
  <si>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</si>
  <si>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</si>
  <si>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</si>
  <si>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</si>
  <si>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</si>
  <si>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</si>
  <si>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</si>
  <si>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</si>
  <si>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</si>
  <si>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</si>
  <si>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</si>
  <si>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</si>
  <si>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</si>
  <si>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</si>
  <si>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</si>
  <si>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</si>
  <si>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</si>
  <si>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</si>
  <si>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</si>
  <si>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</si>
  <si>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</si>
  <si>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</si>
  <si>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</si>
  <si>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</si>
  <si>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</si>
  <si>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</si>
  <si>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</si>
  <si>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</si>
  <si>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</si>
  <si>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</si>
  <si>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</si>
  <si>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</si>
  <si>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</si>
  <si>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</si>
  <si>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</si>
  <si>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</si>
  <si>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</si>
  <si>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</si>
  <si>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</si>
  <si>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</si>
  <si>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</si>
  <si>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</si>
  <si>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</si>
  <si>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</si>
  <si>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</si>
  <si>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</si>
  <si>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</si>
  <si>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</si>
  <si>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</si>
  <si>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3.56</t>
  </si>
  <si>
    <t>Москва военная день за днем. Дневники жизни и смерти. 22 июня 1941 — 9 мая 1945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</si>
  <si>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</si>
  <si>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</si>
  <si>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</si>
  <si>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</si>
  <si>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</si>
  <si>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</si>
  <si>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</si>
  <si>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</si>
  <si>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</si>
  <si>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</si>
  <si>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3.67</t>
  </si>
  <si>
    <t>3.68</t>
  </si>
  <si>
    <t>3.69</t>
  </si>
  <si>
    <t>3.70</t>
  </si>
  <si>
    <t>3.71</t>
  </si>
  <si>
    <t>3.72</t>
  </si>
  <si>
    <t>3.73</t>
  </si>
  <si>
    <t>3.74</t>
  </si>
  <si>
    <t>3.75</t>
  </si>
  <si>
    <t>3.76</t>
  </si>
  <si>
    <t>3.77</t>
  </si>
  <si>
    <t>3.78</t>
  </si>
  <si>
    <t>Девочки, прославившие Россию</t>
  </si>
  <si>
    <t>Мальчики, прославившие Россию</t>
  </si>
  <si>
    <t>Великий князь Ярослав Мудрый</t>
  </si>
  <si>
    <t>Великий князь Юрий Долгорукий</t>
  </si>
  <si>
    <t>Александр Невский</t>
  </si>
  <si>
    <t>Дмитрий Донской</t>
  </si>
  <si>
    <t>3.79</t>
  </si>
  <si>
    <t>3.80</t>
  </si>
  <si>
    <t>3.81</t>
  </si>
  <si>
    <t>3.82</t>
  </si>
  <si>
    <t>3.83</t>
  </si>
  <si>
    <t>3.84</t>
  </si>
  <si>
    <t>3.85</t>
  </si>
  <si>
    <t>Федеральный округ</t>
  </si>
  <si>
    <t>Субъект Российской Федерации</t>
  </si>
  <si>
    <t>01. Алтайский край</t>
  </si>
  <si>
    <t>02. Амурская область</t>
  </si>
  <si>
    <t>03. 	Архангельская область</t>
  </si>
  <si>
    <t>04. Астраханская область</t>
  </si>
  <si>
    <t>05. 	Белгородская область</t>
  </si>
  <si>
    <t>06. Брянская область</t>
  </si>
  <si>
    <t>07. 	Владимирская область</t>
  </si>
  <si>
    <t>08. Волгоградская область</t>
  </si>
  <si>
    <t>09. Вологодская область</t>
  </si>
  <si>
    <t>10. 	Воронежская область</t>
  </si>
  <si>
    <t>11. Донецкая Народная Республика</t>
  </si>
  <si>
    <t>12. 	Еврейская автономная область</t>
  </si>
  <si>
    <t>13. Забайкальский край</t>
  </si>
  <si>
    <t>15. 	Ивановская область</t>
  </si>
  <si>
    <t>16. Иркутская область</t>
  </si>
  <si>
    <t>17. Кабардино-Балкарская Республика</t>
  </si>
  <si>
    <t>18. 	Калининградская область</t>
  </si>
  <si>
    <t>19. Калужская область</t>
  </si>
  <si>
    <t>20. 	Камчатский край</t>
  </si>
  <si>
    <t>21. 	Карачаево-Черкесская Республика</t>
  </si>
  <si>
    <t>22. Кемеровская область – Кузбасс</t>
  </si>
  <si>
    <t>23. 	Кировская область</t>
  </si>
  <si>
    <t>24. 	Костромская область</t>
  </si>
  <si>
    <t>25. Краснодарский край</t>
  </si>
  <si>
    <t>26. 	Красноярский край</t>
  </si>
  <si>
    <t>27. Курганская область</t>
  </si>
  <si>
    <t>28. Курская область</t>
  </si>
  <si>
    <t>29. 	Ленинградская область</t>
  </si>
  <si>
    <t>30. 	Липецкая область</t>
  </si>
  <si>
    <t>31. Луганская Народная Республика</t>
  </si>
  <si>
    <t>32. 	Магаданская область</t>
  </si>
  <si>
    <t xml:space="preserve">33. 	Москва г. </t>
  </si>
  <si>
    <t>34. Московская область</t>
  </si>
  <si>
    <t>35. 	Мурманская область</t>
  </si>
  <si>
    <t>36. Ненецкий автономный округ</t>
  </si>
  <si>
    <t>37. Нижегородская область</t>
  </si>
  <si>
    <t>38. 	Новгородская область</t>
  </si>
  <si>
    <t>39. 	Новосибирская область</t>
  </si>
  <si>
    <t>40. Омская область</t>
  </si>
  <si>
    <t>41. 	Оренбургская область</t>
  </si>
  <si>
    <t>42. Орловская область</t>
  </si>
  <si>
    <t>43. Пензенская область</t>
  </si>
  <si>
    <t>44. Пермский край</t>
  </si>
  <si>
    <t>45. Приморский край</t>
  </si>
  <si>
    <t>46. Псковская область</t>
  </si>
  <si>
    <t>47. Республика Адыгея</t>
  </si>
  <si>
    <t>48. Республика Алтай</t>
  </si>
  <si>
    <t>49. 	Республика Башкортостан</t>
  </si>
  <si>
    <t>50. 	Республика Бурятия</t>
  </si>
  <si>
    <t>51. 	Республика Дагестан</t>
  </si>
  <si>
    <t>52. Республика Ингушетия</t>
  </si>
  <si>
    <t>53. Республика Калмыкия</t>
  </si>
  <si>
    <t>54. 	Республика Карелия</t>
  </si>
  <si>
    <t>55. Республика Коми</t>
  </si>
  <si>
    <t>56. Республика Крым</t>
  </si>
  <si>
    <t>57. Республика Марий Эл</t>
  </si>
  <si>
    <t>58. Республика Мордовия</t>
  </si>
  <si>
    <t>59. Республика Саха (Якутия)</t>
  </si>
  <si>
    <t>60. Республика Северная Осетия — Алания</t>
  </si>
  <si>
    <t>61. Республика Татарстан</t>
  </si>
  <si>
    <t>62. 	Республика Тыва</t>
  </si>
  <si>
    <t>63. Республика Хакасия</t>
  </si>
  <si>
    <t>64. 	Ростовская область</t>
  </si>
  <si>
    <t>65. 	Рязанская область</t>
  </si>
  <si>
    <t>66. Самарская область</t>
  </si>
  <si>
    <t>67. Санкт-Петербург г.</t>
  </si>
  <si>
    <t>68. 	Саратовская область</t>
  </si>
  <si>
    <t>69. Сахалинская область</t>
  </si>
  <si>
    <t>70. Свердловская область</t>
  </si>
  <si>
    <t>71. Севастополь г.</t>
  </si>
  <si>
    <t>72. Смоленская область</t>
  </si>
  <si>
    <t>73. 	Ставропольский край</t>
  </si>
  <si>
    <t>74. Тамбовская область</t>
  </si>
  <si>
    <t>75. Тверская область</t>
  </si>
  <si>
    <t>76. 	Томская область</t>
  </si>
  <si>
    <t>77. Тульская область</t>
  </si>
  <si>
    <t>78. Тюменская область</t>
  </si>
  <si>
    <t>79. 	Удмуртская Республика</t>
  </si>
  <si>
    <t>80. 	Ульяновская область</t>
  </si>
  <si>
    <t>81. 	Хабаровский край</t>
  </si>
  <si>
    <t>82. Ханты-Мансийский автономный округ – Югра</t>
  </si>
  <si>
    <t>83. Херсонская область</t>
  </si>
  <si>
    <t>84. Челябинская область</t>
  </si>
  <si>
    <t>85. 	Чеченская Республика</t>
  </si>
  <si>
    <t>86. Чувашская Республика</t>
  </si>
  <si>
    <t>89. 	Ярославская область</t>
  </si>
  <si>
    <t>14. Запорожская область</t>
  </si>
  <si>
    <t>87. Чукотский автономный округ</t>
  </si>
  <si>
    <t>88. Ямало-Ненецкий автономный округ</t>
  </si>
  <si>
    <t>01. Центральный ФО</t>
  </si>
  <si>
    <t>02. Северо-Западный ФО</t>
  </si>
  <si>
    <t>03. Южный ФО</t>
  </si>
  <si>
    <t>04. Северо-Кавказский ФО</t>
  </si>
  <si>
    <t>05. Приволжский ФО</t>
  </si>
  <si>
    <t>06. Уральский ФО</t>
  </si>
  <si>
    <t>07. Сибирский ФО</t>
  </si>
  <si>
    <t>08. Дальневосточный ФО</t>
  </si>
  <si>
    <t>09. Донбасс и Новороссия</t>
  </si>
  <si>
    <t>2. Наименование муниципального образования</t>
  </si>
  <si>
    <t>1. Федеральный округ</t>
  </si>
  <si>
    <t>1.1 Субъект Российской Федерации</t>
  </si>
  <si>
    <t>О подвигах и героях.  О Великой Отечественной войне</t>
  </si>
  <si>
    <t>Баруздин С.</t>
  </si>
  <si>
    <t>Заветная пушка</t>
  </si>
  <si>
    <t>Внуков Н.</t>
  </si>
  <si>
    <t>Воронкова Л.</t>
  </si>
  <si>
    <t>Девочка из города</t>
  </si>
  <si>
    <t xml:space="preserve">Гайдар А. </t>
  </si>
  <si>
    <t>Гудзенко С.</t>
  </si>
  <si>
    <t>Кассиль Л.</t>
  </si>
  <si>
    <t>Лавренёв Б.</t>
  </si>
  <si>
    <t>Большое сердце («Разведчик Вихров»)</t>
  </si>
  <si>
    <t xml:space="preserve">Митяев А. </t>
  </si>
  <si>
    <t>Никулина И.</t>
  </si>
  <si>
    <t>Бабушкин кактус</t>
  </si>
  <si>
    <t>Осеева В.</t>
  </si>
  <si>
    <t>Отцовская куртка</t>
  </si>
  <si>
    <t xml:space="preserve">Романовский С. </t>
  </si>
  <si>
    <t>Синявский П.</t>
  </si>
  <si>
    <t>Соболев Л.</t>
  </si>
  <si>
    <t>Батальон четверых</t>
  </si>
  <si>
    <t>Сорокин З.</t>
  </si>
  <si>
    <t>Поединок в снежной пустыне</t>
  </si>
  <si>
    <t>Токмакова И.</t>
  </si>
  <si>
    <t>Сосны шумят</t>
  </si>
  <si>
    <t>Фонякова Э.</t>
  </si>
  <si>
    <t>Хлеб той зимы</t>
  </si>
  <si>
    <t>О семье. Я расту</t>
  </si>
  <si>
    <t xml:space="preserve">Аким Я. </t>
  </si>
  <si>
    <t>Алексин А.</t>
  </si>
  <si>
    <t>Самый счастливый день</t>
  </si>
  <si>
    <t xml:space="preserve">Берестов В. </t>
  </si>
  <si>
    <t>Варнакова Ю.</t>
  </si>
  <si>
    <t>Где-то синий Енисей</t>
  </si>
  <si>
    <t>Весова Ю.</t>
  </si>
  <si>
    <t>Анька, выходи!</t>
  </si>
  <si>
    <t>Голявкин В.</t>
  </si>
  <si>
    <t>Карусель в голове</t>
  </si>
  <si>
    <t>Ермолаев Ю.</t>
  </si>
  <si>
    <t>Дом отважных трусишек</t>
  </si>
  <si>
    <t>Житков Б.</t>
  </si>
  <si>
    <t>Железников В.</t>
  </si>
  <si>
    <t>Рыцарь</t>
  </si>
  <si>
    <t>Кружков Г.</t>
  </si>
  <si>
    <t>Кургузов О.</t>
  </si>
  <si>
    <t>Рассказы маленького мальчика</t>
  </si>
  <si>
    <t>Коваль Т.</t>
  </si>
  <si>
    <t>Охотники за веснушками</t>
  </si>
  <si>
    <t>Лунин В.</t>
  </si>
  <si>
    <t>Маяковский В.</t>
  </si>
  <si>
    <t>Михеева Т.</t>
  </si>
  <si>
    <t>Полынный слон</t>
  </si>
  <si>
    <t>Орлов В.</t>
  </si>
  <si>
    <t>Сотник Ю.</t>
  </si>
  <si>
    <t>Хармс Д.</t>
  </si>
  <si>
    <t>Яснов М.</t>
  </si>
  <si>
    <t>О родной природе</t>
  </si>
  <si>
    <t>Акимушкин И.</t>
  </si>
  <si>
    <t>Бианки В.</t>
  </si>
  <si>
    <t>Лесная газета</t>
  </si>
  <si>
    <t>Георгиев С.</t>
  </si>
  <si>
    <t>Собаки не ошибаются</t>
  </si>
  <si>
    <t>Дмитриев Ю.</t>
  </si>
  <si>
    <t>Заходер Б.</t>
  </si>
  <si>
    <t>Коваль Ю.</t>
  </si>
  <si>
    <t>Недопёсок</t>
  </si>
  <si>
    <t>Куприн А.</t>
  </si>
  <si>
    <t>Мультановская Д.</t>
  </si>
  <si>
    <t>Тайная жизнь растений</t>
  </si>
  <si>
    <t>Сладков Н.</t>
  </si>
  <si>
    <t>Снегирев Г.</t>
  </si>
  <si>
    <t>В мире сказок и приключений</t>
  </si>
  <si>
    <t xml:space="preserve">Бажов П. </t>
  </si>
  <si>
    <t>Голубая змейка</t>
  </si>
  <si>
    <t>Березин А.</t>
  </si>
  <si>
    <t>Зонтик, который боялся дождя</t>
  </si>
  <si>
    <t>Булычев К.</t>
  </si>
  <si>
    <t xml:space="preserve">Приключения Алисы </t>
  </si>
  <si>
    <t>Велтистов Е.</t>
  </si>
  <si>
    <t>Приключения Электроника</t>
  </si>
  <si>
    <t xml:space="preserve">Волков А. </t>
  </si>
  <si>
    <t>Волшебник Изумрудного города</t>
  </si>
  <si>
    <t>Дзе Н.</t>
  </si>
  <si>
    <t>Приключения Лиса Стёпы и его друзей</t>
  </si>
  <si>
    <t>Игнатова А.</t>
  </si>
  <si>
    <t xml:space="preserve">Королевство М   </t>
  </si>
  <si>
    <t>Иванов А.</t>
  </si>
  <si>
    <t>Приключения Хомы и Суслика</t>
  </si>
  <si>
    <t xml:space="preserve">Катаев В. </t>
  </si>
  <si>
    <t>Киселёв А.</t>
  </si>
  <si>
    <t>Добрики спасают мир</t>
  </si>
  <si>
    <t>Козлов С.</t>
  </si>
  <si>
    <t>Прокофьева С.</t>
  </si>
  <si>
    <t>Ракитина Е.</t>
  </si>
  <si>
    <t>Серёжик</t>
  </si>
  <si>
    <t>Толстой А.</t>
  </si>
  <si>
    <t>Золотой ключик, или Приключения Буратино</t>
  </si>
  <si>
    <t>Черный С.</t>
  </si>
  <si>
    <t>Дневник фокса Микки</t>
  </si>
  <si>
    <t xml:space="preserve">Шварц Е. </t>
  </si>
  <si>
    <t>Успенский Э.</t>
  </si>
  <si>
    <t>Зарубежная литература</t>
  </si>
  <si>
    <t>Вестли А.-К.</t>
  </si>
  <si>
    <t>Папа, мама, восемь детей и грузовик</t>
  </si>
  <si>
    <t xml:space="preserve">Даррелл Д. </t>
  </si>
  <si>
    <t>Летающий дом</t>
  </si>
  <si>
    <t>Лагерлеф С.</t>
  </si>
  <si>
    <t>Чудесное путешествие Нильса с дикими гусями</t>
  </si>
  <si>
    <t>Милн А.</t>
  </si>
  <si>
    <t>Винни-Пух и все-все-все</t>
  </si>
  <si>
    <t>Распэ Э.</t>
  </si>
  <si>
    <t xml:space="preserve">Родари Д. </t>
  </si>
  <si>
    <t xml:space="preserve">Алексин А. </t>
  </si>
  <si>
    <t>Амлинский В.</t>
  </si>
  <si>
    <t>Тучи над городом встали</t>
  </si>
  <si>
    <t>Бавидов В.</t>
  </si>
  <si>
    <t>Ради флага над Рейхстагом</t>
  </si>
  <si>
    <t>Балтер Б.</t>
  </si>
  <si>
    <t>До свидания, мальчики</t>
  </si>
  <si>
    <t>Ее зовут Елкой</t>
  </si>
  <si>
    <t>Богомолов В.</t>
  </si>
  <si>
    <t>Иван</t>
  </si>
  <si>
    <t>Булычёв К.</t>
  </si>
  <si>
    <t>Можно попросить Нину</t>
  </si>
  <si>
    <t>Васильев Б.</t>
  </si>
  <si>
    <t>Завтра была война</t>
  </si>
  <si>
    <t xml:space="preserve">Внуков Н. </t>
  </si>
  <si>
    <t>Наша восемнадцатая осень</t>
  </si>
  <si>
    <t>Георгиевская С.</t>
  </si>
  <si>
    <t>Матрос Капитолина</t>
  </si>
  <si>
    <t>Глазков М.</t>
  </si>
  <si>
    <t>Горюч-Камень</t>
  </si>
  <si>
    <t>Мой добрый папа</t>
  </si>
  <si>
    <t>Гурьян О.</t>
  </si>
  <si>
    <t>Пленники Царьграда</t>
  </si>
  <si>
    <t>Дик И.</t>
  </si>
  <si>
    <t>Мальчик и танк</t>
  </si>
  <si>
    <t>Дубровин В.</t>
  </si>
  <si>
    <t>Мальчишки в сорок первом</t>
  </si>
  <si>
    <t>Ефетов М.</t>
  </si>
  <si>
    <t>Ефремова Н.</t>
  </si>
  <si>
    <t>Юная подпольщица Зина Портнова</t>
  </si>
  <si>
    <t>Иванов Ю.</t>
  </si>
  <si>
    <t>Мы шли под грохот канонады</t>
  </si>
  <si>
    <t xml:space="preserve">Ильина Е.  </t>
  </si>
  <si>
    <t>Четвертая высота</t>
  </si>
  <si>
    <t>Кассиль Л., Поляновский М.</t>
  </si>
  <si>
    <t>Улица младшего сына</t>
  </si>
  <si>
    <t>Ковалевский В.</t>
  </si>
  <si>
    <t>Не бойся смерти</t>
  </si>
  <si>
    <t>Козлов В.</t>
  </si>
  <si>
    <t>Витька с Чапаевской улицы</t>
  </si>
  <si>
    <t>Корольков Ю.</t>
  </si>
  <si>
    <t>Партизан Леня Голиков</t>
  </si>
  <si>
    <t>Космодемьянская Л.</t>
  </si>
  <si>
    <t>Повесть о Зое и Шуре</t>
  </si>
  <si>
    <t xml:space="preserve">Кравцова Н.  </t>
  </si>
  <si>
    <t>Кузьмин Л.</t>
  </si>
  <si>
    <t>Привет тебе, Митя Кукин!</t>
  </si>
  <si>
    <t>Лиханов А.</t>
  </si>
  <si>
    <t>Луговой Н.</t>
  </si>
  <si>
    <t>Опаленное детство</t>
  </si>
  <si>
    <t>Матвеев Г.</t>
  </si>
  <si>
    <t>Миксон И.</t>
  </si>
  <si>
    <t>Жила, была</t>
  </si>
  <si>
    <t>Морозов В.</t>
  </si>
  <si>
    <t>Марат Казей</t>
  </si>
  <si>
    <t>Нагибин Ю.</t>
  </si>
  <si>
    <t>Ваганов</t>
  </si>
  <si>
    <t>Надеждина Н.</t>
  </si>
  <si>
    <t>Партизанка Лара</t>
  </si>
  <si>
    <t>Носов Е.</t>
  </si>
  <si>
    <t>Переправа</t>
  </si>
  <si>
    <t>Паустовский К.</t>
  </si>
  <si>
    <t>Полевой Б.</t>
  </si>
  <si>
    <t>Повесть о настоящем человеке</t>
  </si>
  <si>
    <t>Пришвин М.</t>
  </si>
  <si>
    <t>Голубая стрекоза</t>
  </si>
  <si>
    <t>Рождественский Р.</t>
  </si>
  <si>
    <t>Реквием</t>
  </si>
  <si>
    <t>Солодов А.</t>
  </si>
  <si>
    <t>Девочка с косичками</t>
  </si>
  <si>
    <t>Скворцов К.</t>
  </si>
  <si>
    <t>Стихотворения</t>
  </si>
  <si>
    <t>Сухачёв М.</t>
  </si>
  <si>
    <t>Цинберг Т.</t>
  </si>
  <si>
    <t>Седьмая симфония</t>
  </si>
  <si>
    <t>Чуковский Н.</t>
  </si>
  <si>
    <t>Яковлев Ю.</t>
  </si>
  <si>
    <t>Нравственный выбор</t>
  </si>
  <si>
    <t>Звоните и приезжайте</t>
  </si>
  <si>
    <t>Астафьев В.</t>
  </si>
  <si>
    <t>Бестужев-Марлинский А.</t>
  </si>
  <si>
    <t>Часы и зеркало</t>
  </si>
  <si>
    <t>Изо</t>
  </si>
  <si>
    <t>Беляев А.</t>
  </si>
  <si>
    <t>Бодрова Е.</t>
  </si>
  <si>
    <t>Дом, в котором живёт Гром</t>
  </si>
  <si>
    <t>Волкова Л.</t>
  </si>
  <si>
    <t>Всем выйти из кадра</t>
  </si>
  <si>
    <t>Голицын С.</t>
  </si>
  <si>
    <t>Сорок изыскателей</t>
  </si>
  <si>
    <t>Горький М.</t>
  </si>
  <si>
    <t>Бегущая по волнам</t>
  </si>
  <si>
    <t>Днепров А.</t>
  </si>
  <si>
    <t>Глиняный бог</t>
  </si>
  <si>
    <t>Ефремов И.</t>
  </si>
  <si>
    <t>Ищенко Д.</t>
  </si>
  <si>
    <t>В поисках мальчишеского бога</t>
  </si>
  <si>
    <t>Житинский А.</t>
  </si>
  <si>
    <t>Параллельный мальчик</t>
  </si>
  <si>
    <t>Клушина О.</t>
  </si>
  <si>
    <t>Девочка-капитан. История о том, куда зовет сердце</t>
  </si>
  <si>
    <t>Суперсилы по наследству. Мои советские дедушки</t>
  </si>
  <si>
    <t>Корниенко Т.</t>
  </si>
  <si>
    <t>Херсонеситы</t>
  </si>
  <si>
    <t>Короленко В.</t>
  </si>
  <si>
    <t>Коротовских А.</t>
  </si>
  <si>
    <t>Сочинение без шаблона</t>
  </si>
  <si>
    <t>Две кругосветки</t>
  </si>
  <si>
    <t xml:space="preserve">Лиханов А. </t>
  </si>
  <si>
    <t>Детская библиотека</t>
  </si>
  <si>
    <t xml:space="preserve">Лукас О. </t>
  </si>
  <si>
    <t>Семь желаний Ани</t>
  </si>
  <si>
    <t>Лукашкина М.</t>
  </si>
  <si>
    <t>Хорошие и плохие</t>
  </si>
  <si>
    <t>Мурашева Е.</t>
  </si>
  <si>
    <t>Класс коррекции</t>
  </si>
  <si>
    <t>Смеяться и свистеть</t>
  </si>
  <si>
    <t>Обручев В.</t>
  </si>
  <si>
    <t>Земля Санникова</t>
  </si>
  <si>
    <t>Пантелеев Л.</t>
  </si>
  <si>
    <t>Рудашевский Е.</t>
  </si>
  <si>
    <t>Пожиратель ищет Белую сову</t>
  </si>
  <si>
    <t>Соломко Н.</t>
  </si>
  <si>
    <t>Белая лошадь - горе не моё</t>
  </si>
  <si>
    <t>Погорельский А.</t>
  </si>
  <si>
    <t xml:space="preserve">Черная курица, или Подземные жители </t>
  </si>
  <si>
    <t>Троепольский Г.</t>
  </si>
  <si>
    <t>Белый Бим Черное ухо</t>
  </si>
  <si>
    <t>Турханов А.</t>
  </si>
  <si>
    <t>За горами, за лесами</t>
  </si>
  <si>
    <t>Шаманов С.</t>
  </si>
  <si>
    <t>Зимовьё на Гилюе</t>
  </si>
  <si>
    <t>Щербакова Г.</t>
  </si>
  <si>
    <t>Вам и не снилось</t>
  </si>
  <si>
    <t>О ваших ровесниках</t>
  </si>
  <si>
    <t>Васильева Н.</t>
  </si>
  <si>
    <t>Смотри страху в глаза</t>
  </si>
  <si>
    <t>Один</t>
  </si>
  <si>
    <t>Под созвездием Бродячих Псов</t>
  </si>
  <si>
    <t>Вольф С.</t>
  </si>
  <si>
    <t>Глупо как-то получилось</t>
  </si>
  <si>
    <t>Гиневский А.</t>
  </si>
  <si>
    <t>Полет бумеранга</t>
  </si>
  <si>
    <t>Дашевская Н.</t>
  </si>
  <si>
    <t>Джинн Сева</t>
  </si>
  <si>
    <t>Жукова К.</t>
  </si>
  <si>
    <t>Летние побеги</t>
  </si>
  <si>
    <t>Катаев В.</t>
  </si>
  <si>
    <t>Белеет парус одинокий</t>
  </si>
  <si>
    <t>Крапивин В.</t>
  </si>
  <si>
    <t>Мамич М.</t>
  </si>
  <si>
    <t>Рельсы под водой</t>
  </si>
  <si>
    <t>Медведева В.</t>
  </si>
  <si>
    <t>Не предавай меня!</t>
  </si>
  <si>
    <t>Погодин Р.</t>
  </si>
  <si>
    <t>Сколько стоит долг </t>
  </si>
  <si>
    <t>Ремез С.</t>
  </si>
  <si>
    <t>Алё, это Гоша!</t>
  </si>
  <si>
    <t>Стрельцова А.</t>
  </si>
  <si>
    <t>Шишкин корень</t>
  </si>
  <si>
    <t>Секреты старой школы</t>
  </si>
  <si>
    <t>Бичер-Стоу Г.</t>
  </si>
  <si>
    <t>Хижина дяди Тома</t>
  </si>
  <si>
    <t>Верн Ж.</t>
  </si>
  <si>
    <t>Пятнадцатилетний капитан</t>
  </si>
  <si>
    <t>Конан Дойл А.</t>
  </si>
  <si>
    <t>Собака Баскервилей</t>
  </si>
  <si>
    <t>О. Генри</t>
  </si>
  <si>
    <t>Вождь краснокожих</t>
  </si>
  <si>
    <t>Цвейг С.</t>
  </si>
  <si>
    <t>Твен М.</t>
  </si>
  <si>
    <t>Принц и нищий</t>
  </si>
  <si>
    <t>Адамович А.</t>
  </si>
  <si>
    <t>Хатынская повесть</t>
  </si>
  <si>
    <t>Айтматов Ч.</t>
  </si>
  <si>
    <t>Материнское поле</t>
  </si>
  <si>
    <t>Алигер М.</t>
  </si>
  <si>
    <t>Антокольский П.</t>
  </si>
  <si>
    <t>Сын</t>
  </si>
  <si>
    <t xml:space="preserve">Арбузов А. </t>
  </si>
  <si>
    <t>Мой бедный Марат</t>
  </si>
  <si>
    <t>Бакланов Г.</t>
  </si>
  <si>
    <t>Навеки – девятнадцатилетние</t>
  </si>
  <si>
    <t>Повторение пройдённого</t>
  </si>
  <si>
    <t>Бек А.</t>
  </si>
  <si>
    <t>Волоколамское шоссе</t>
  </si>
  <si>
    <t>Бондарев Ю.</t>
  </si>
  <si>
    <t>Быков В.</t>
  </si>
  <si>
    <t>Гаршин В.</t>
  </si>
  <si>
    <t>Четыре дня</t>
  </si>
  <si>
    <t>Дементьев А.</t>
  </si>
  <si>
    <t>Баллада о матери</t>
  </si>
  <si>
    <t>Драгунский В.</t>
  </si>
  <si>
    <t>Он упал на траву</t>
  </si>
  <si>
    <t>Закруткин В.</t>
  </si>
  <si>
    <t>Матерь человеческая</t>
  </si>
  <si>
    <t>Казакевич Э.</t>
  </si>
  <si>
    <t>Звезда</t>
  </si>
  <si>
    <t xml:space="preserve">Кравцова Н. </t>
  </si>
  <si>
    <t>Из-за парты на войну</t>
  </si>
  <si>
    <t>Межиров А.</t>
  </si>
  <si>
    <t>Панова В.</t>
  </si>
  <si>
    <t>Спутники</t>
  </si>
  <si>
    <t>Пикуль В.</t>
  </si>
  <si>
    <t>Семенов Ю.</t>
  </si>
  <si>
    <t>Семнадцать мгновений весны</t>
  </si>
  <si>
    <t>Симонов К.</t>
  </si>
  <si>
    <t>Живые и мертвые</t>
  </si>
  <si>
    <t>Шолохов М.</t>
  </si>
  <si>
    <t>Они сражались за родину</t>
  </si>
  <si>
    <t>Зимородок</t>
  </si>
  <si>
    <t>История и современность. Нравственный выбор</t>
  </si>
  <si>
    <t>Абрамов Ф.</t>
  </si>
  <si>
    <t>Братья и сестры</t>
  </si>
  <si>
    <t xml:space="preserve">Айтматов Ч. </t>
  </si>
  <si>
    <t>Арсеньев В.</t>
  </si>
  <si>
    <t>Дерсу Узала</t>
  </si>
  <si>
    <t>Вересаев В.</t>
  </si>
  <si>
    <t>На японской войне</t>
  </si>
  <si>
    <t>Волкова С.</t>
  </si>
  <si>
    <t>В Петропавловске-Камчатском полночь</t>
  </si>
  <si>
    <t>Герман Ю.</t>
  </si>
  <si>
    <t>Гиляровский В.</t>
  </si>
  <si>
    <t>Москва и москвичи</t>
  </si>
  <si>
    <t>Каверин В.</t>
  </si>
  <si>
    <t>Два капитана</t>
  </si>
  <si>
    <t>Кузнецова Ю.</t>
  </si>
  <si>
    <t>Первая работа</t>
  </si>
  <si>
    <t>Лажечников И.</t>
  </si>
  <si>
    <t>Ледяной дом</t>
  </si>
  <si>
    <t>Львовский М.</t>
  </si>
  <si>
    <t>В моей смерти прошу винить Клаву К.</t>
  </si>
  <si>
    <t>Мартин И.</t>
  </si>
  <si>
    <t>То, что делает меня</t>
  </si>
  <si>
    <t>Мережковский Д.</t>
  </si>
  <si>
    <t>Александр I</t>
  </si>
  <si>
    <t>Поляков Ю.</t>
  </si>
  <si>
    <t>Работа над ошибками</t>
  </si>
  <si>
    <t>Пономарева С., Пономарев Н.</t>
  </si>
  <si>
    <t>Боишься ли ты темноты?</t>
  </si>
  <si>
    <t>Стругацкие А. и Б.</t>
  </si>
  <si>
    <t>Токарева В.</t>
  </si>
  <si>
    <t>Толстой А.К.</t>
  </si>
  <si>
    <t>Князь Серебряный</t>
  </si>
  <si>
    <t>Толстой А.Н.</t>
  </si>
  <si>
    <t>Пётр Первый</t>
  </si>
  <si>
    <t>Толстой Л.Н.</t>
  </si>
  <si>
    <t>Казаки</t>
  </si>
  <si>
    <t>Топоров И.</t>
  </si>
  <si>
    <t>Не стреляй в медведя дважды</t>
  </si>
  <si>
    <t>Тендряков В.</t>
  </si>
  <si>
    <t>Шварц Е.</t>
  </si>
  <si>
    <t xml:space="preserve">Яшин А. </t>
  </si>
  <si>
    <t>Первый гонорар</t>
  </si>
  <si>
    <t>Азимов А.</t>
  </si>
  <si>
    <t>Конец вечности</t>
  </si>
  <si>
    <t>Бронте Ш.</t>
  </si>
  <si>
    <t>Джейн Эйр</t>
  </si>
  <si>
    <t>Войнич Э.</t>
  </si>
  <si>
    <t>Овод</t>
  </si>
  <si>
    <t>Джером К. Джером</t>
  </si>
  <si>
    <t>Трое в лодке, не считая собаки</t>
  </si>
  <si>
    <t>Кристи А.</t>
  </si>
  <si>
    <t>Убийство в Восточном экспрессе</t>
  </si>
  <si>
    <t>Лем С.</t>
  </si>
  <si>
    <t>Лондон Дж.</t>
  </si>
  <si>
    <t>Мартин Иден</t>
  </si>
  <si>
    <t>Олдридж Д.</t>
  </si>
  <si>
    <t>Последний дюйм</t>
  </si>
  <si>
    <t>Остин Дж.</t>
  </si>
  <si>
    <t>Гордость и предубеждение</t>
  </si>
  <si>
    <t>По Э.А.</t>
  </si>
  <si>
    <t>Золотой жук</t>
  </si>
  <si>
    <t>Сенкевич Г.</t>
  </si>
  <si>
    <t>Огнем и мечом</t>
  </si>
  <si>
    <t>Старк У.</t>
  </si>
  <si>
    <t>Уайльд О.</t>
  </si>
  <si>
    <t>Портрет Дориана Грея</t>
  </si>
  <si>
    <t>Простуженный ежик</t>
  </si>
  <si>
    <t>Сложное поручение</t>
  </si>
  <si>
    <t>Солярис</t>
  </si>
  <si>
    <t>Старая гильза</t>
  </si>
  <si>
    <t>Приказ по шестому полку</t>
  </si>
  <si>
    <t>Судьба барабанщика</t>
  </si>
  <si>
    <t>Горячий камень</t>
  </si>
  <si>
    <t>После войны</t>
  </si>
  <si>
    <t>Сапёр</t>
  </si>
  <si>
    <t>Зеленая веточка</t>
  </si>
  <si>
    <t>Огнеопасный груз</t>
  </si>
  <si>
    <t>Твои защитники</t>
  </si>
  <si>
    <t>Береза</t>
  </si>
  <si>
    <t>Солдатская память</t>
  </si>
  <si>
    <t>Когда окончится война</t>
  </si>
  <si>
    <t>Дети войны</t>
  </si>
  <si>
    <t>Мой верный чиж</t>
  </si>
  <si>
    <t>Девочка и лев</t>
  </si>
  <si>
    <t>Хлеб</t>
  </si>
  <si>
    <t>Урок листопада</t>
  </si>
  <si>
    <t>Кто чему научится</t>
  </si>
  <si>
    <t>Как хорошо уметь читать</t>
  </si>
  <si>
    <t>Утро – весёлый маляр</t>
  </si>
  <si>
    <t>Большая книга леса</t>
  </si>
  <si>
    <t>Лесные загадки</t>
  </si>
  <si>
    <t>Под шапкой-невидимкой</t>
  </si>
  <si>
    <t>Лесной голосок</t>
  </si>
  <si>
    <t>Хитрый бурундук</t>
  </si>
  <si>
    <t>Про оленей</t>
  </si>
  <si>
    <t>Дудочка и кувшинчик</t>
  </si>
  <si>
    <t>Цветик-семицветик</t>
  </si>
  <si>
    <t>Неизвестный с хвостом.</t>
  </si>
  <si>
    <t>Приключение желтого чемоданчика</t>
  </si>
  <si>
    <t>Гарантийные человечки</t>
  </si>
  <si>
    <t>Крокодил Гена и его друзья</t>
  </si>
  <si>
    <t>Сказка о потерянном времени</t>
  </si>
  <si>
    <t>Два клена</t>
  </si>
  <si>
    <t>Чем пахнут ремёсла?</t>
  </si>
  <si>
    <t>Федя из подплава</t>
  </si>
  <si>
    <t>Линия связи</t>
  </si>
  <si>
    <t>Девочка из Сталинграда</t>
  </si>
  <si>
    <t>Последний снаряд</t>
  </si>
  <si>
    <t>Зеленые цепочки</t>
  </si>
  <si>
    <t>Тарантул</t>
  </si>
  <si>
    <t>Мой генерал</t>
  </si>
  <si>
    <t>Боря Цариков</t>
  </si>
  <si>
    <t>Ночные ведьмы</t>
  </si>
  <si>
    <t>Струна</t>
  </si>
  <si>
    <t>Томик Пушкина</t>
  </si>
  <si>
    <t>Похождение жука-носорога</t>
  </si>
  <si>
    <t>Ариэль</t>
  </si>
  <si>
    <t>Человек-амфибия</t>
  </si>
  <si>
    <t>Последний поклон</t>
  </si>
  <si>
    <t>Конь с розовой гривой</t>
  </si>
  <si>
    <t>Балерина политотдела</t>
  </si>
  <si>
    <t>Сыновья Пешеходова</t>
  </si>
  <si>
    <t>Девочка-жизнь</t>
  </si>
  <si>
    <t>Морской охотник</t>
  </si>
  <si>
    <t>Сестра печали</t>
  </si>
  <si>
    <t>Небо для смелых</t>
  </si>
  <si>
    <t>Туманность Андромеды</t>
  </si>
  <si>
    <t>В людях</t>
  </si>
  <si>
    <t>Детство</t>
  </si>
  <si>
    <t>Дети подземелья</t>
  </si>
  <si>
    <t>Слепой музыкант</t>
  </si>
  <si>
    <t>Республика ШКИД</t>
  </si>
  <si>
    <t>Новенькая</t>
  </si>
  <si>
    <t>День числа Пи</t>
  </si>
  <si>
    <t>Я не тормоз</t>
  </si>
  <si>
    <t>Чучело</t>
  </si>
  <si>
    <t>Каждый мечтает о собаке</t>
  </si>
  <si>
    <t>Чудак из 6 «Б»</t>
  </si>
  <si>
    <t>Трое с площади Карронад</t>
  </si>
  <si>
    <t>Колыбельная для брата</t>
  </si>
  <si>
    <t>Мальчик со шпагой</t>
  </si>
  <si>
    <t>Журавленок и молнии</t>
  </si>
  <si>
    <t>Граф Монте Кристо</t>
  </si>
  <si>
    <t>Три мушкетёра</t>
  </si>
  <si>
    <t>Америго: Повесть об одной исторической ошибке</t>
  </si>
  <si>
    <t>Зоя</t>
  </si>
  <si>
    <t>Встречный бой</t>
  </si>
  <si>
    <t>Офицеры</t>
  </si>
  <si>
    <t>Круглянский мост</t>
  </si>
  <si>
    <t>Дожить до рассвета</t>
  </si>
  <si>
    <t>Последние залпы</t>
  </si>
  <si>
    <t>Батальоны просят огня</t>
  </si>
  <si>
    <t>Барбаросса</t>
  </si>
  <si>
    <t>Мальчики с бантиками</t>
  </si>
  <si>
    <t>Пегий пес, бегущий краем моря</t>
  </si>
  <si>
    <t>Первый учитель</t>
  </si>
  <si>
    <t>Владимир Красное Солнышко</t>
  </si>
  <si>
    <t>Дорогой мой человек</t>
  </si>
  <si>
    <t>Дело, которому ты служишь</t>
  </si>
  <si>
    <t>День без вранья</t>
  </si>
  <si>
    <t>Трудно быть богом</t>
  </si>
  <si>
    <t>Пикник на обочине</t>
  </si>
  <si>
    <t>Весенние перевертыши</t>
  </si>
  <si>
    <t>Ночь после выпуска</t>
  </si>
  <si>
    <t>Обыкновенное чудо</t>
  </si>
  <si>
    <t>Тень</t>
  </si>
  <si>
    <t>Умеешь ли ты свистеть, Йоханна?</t>
  </si>
  <si>
    <t>Пусть танцуют белые медведи</t>
  </si>
  <si>
    <t>Белый пудель</t>
  </si>
  <si>
    <t>Скворцы</t>
  </si>
  <si>
    <t>Завирайка</t>
  </si>
  <si>
    <t>Ю-ю</t>
  </si>
  <si>
    <t xml:space="preserve">Кит и кот. </t>
  </si>
  <si>
    <t>Птичья школа</t>
  </si>
  <si>
    <t>Русачок</t>
  </si>
  <si>
    <t>Следы невиданных зверей</t>
  </si>
  <si>
    <t>Природа - чудесница</t>
  </si>
  <si>
    <t>Кто без крыльев летает?</t>
  </si>
  <si>
    <t>Спасибо</t>
  </si>
  <si>
    <t>Что рисую маме</t>
  </si>
  <si>
    <t>Чтобы вернуться</t>
  </si>
  <si>
    <t>Кем быть?</t>
  </si>
  <si>
    <t>Что такое хорошо и что такое плохо?</t>
  </si>
  <si>
    <t>Что я вижу</t>
  </si>
  <si>
    <t>Радость</t>
  </si>
  <si>
    <t>Может быть</t>
  </si>
  <si>
    <t>Что я видел. Как мы ездили в зоопарк</t>
  </si>
  <si>
    <t>Помощь идет</t>
  </si>
  <si>
    <t>Месяц март, число восьмое</t>
  </si>
  <si>
    <t>Добрый день</t>
  </si>
  <si>
    <t>Хлебный колосок</t>
  </si>
  <si>
    <t>Как меня спасали</t>
  </si>
  <si>
    <t>Вовка Грушин и другие</t>
  </si>
  <si>
    <t>Дрессировщики</t>
  </si>
  <si>
    <t>Что это было?</t>
  </si>
  <si>
    <t>Иван Иваныч Самовар</t>
  </si>
  <si>
    <t>Веселые чижи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</si>
  <si>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</si>
  <si>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</si>
  <si>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</si>
  <si>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</si>
  <si>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</si>
  <si>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</si>
  <si>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</si>
  <si>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</si>
  <si>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</si>
  <si>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</si>
  <si>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</si>
  <si>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</si>
  <si>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</si>
  <si>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</si>
  <si>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</si>
  <si>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</si>
  <si>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</si>
  <si>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</si>
  <si>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</si>
  <si>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</si>
  <si>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</si>
  <si>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</si>
  <si>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</si>
  <si>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</si>
  <si>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</si>
  <si>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</si>
  <si>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</si>
  <si>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</si>
  <si>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</si>
  <si>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</si>
  <si>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</si>
  <si>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</si>
  <si>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</si>
  <si>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</si>
  <si>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</si>
  <si>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</si>
  <si>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</si>
  <si>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</si>
  <si>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</si>
  <si>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</si>
  <si>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</si>
  <si>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</si>
  <si>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</si>
  <si>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</si>
  <si>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</si>
  <si>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</si>
  <si>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</si>
  <si>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</si>
  <si>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</si>
  <si>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</si>
  <si>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</si>
  <si>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</si>
  <si>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</si>
  <si>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</si>
  <si>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</si>
  <si>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</si>
  <si>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</si>
  <si>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</si>
  <si>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</si>
  <si>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</si>
  <si>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</si>
  <si>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</si>
  <si>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</si>
  <si>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</si>
  <si>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</si>
  <si>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</si>
  <si>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</si>
  <si>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</si>
  <si>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</si>
  <si>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</si>
  <si>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</si>
  <si>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</si>
  <si>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</si>
  <si>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</si>
  <si>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</si>
  <si>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</si>
  <si>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</si>
  <si>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</si>
  <si>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</si>
  <si>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</si>
  <si>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</si>
  <si>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</si>
  <si>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</si>
  <si>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</si>
  <si>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</si>
  <si>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</si>
  <si>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</si>
  <si>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2.90</t>
  </si>
  <si>
    <t>2.91</t>
  </si>
  <si>
    <t>2.92</t>
  </si>
  <si>
    <t>2.93</t>
  </si>
  <si>
    <t>2.94</t>
  </si>
  <si>
    <t>2.95</t>
  </si>
  <si>
    <t>2.96</t>
  </si>
  <si>
    <t>2.97</t>
  </si>
  <si>
    <t>2.98</t>
  </si>
  <si>
    <t>2.99</t>
  </si>
  <si>
    <t>2.100</t>
  </si>
  <si>
    <t>2.101</t>
  </si>
  <si>
    <t>2.102</t>
  </si>
  <si>
    <t>2.103</t>
  </si>
  <si>
    <t>2.104</t>
  </si>
  <si>
    <t>2.105</t>
  </si>
  <si>
    <t>2.106</t>
  </si>
  <si>
    <t>2.107</t>
  </si>
  <si>
    <t>2.108</t>
  </si>
  <si>
    <t>2.109</t>
  </si>
  <si>
    <t>2.110</t>
  </si>
  <si>
    <t>2.111</t>
  </si>
  <si>
    <t>2.112</t>
  </si>
  <si>
    <t>2.113</t>
  </si>
  <si>
    <t>2.114</t>
  </si>
  <si>
    <t>2.115</t>
  </si>
  <si>
    <t>2.116</t>
  </si>
  <si>
    <t>2.117</t>
  </si>
  <si>
    <t>2.118</t>
  </si>
  <si>
    <t>2.119</t>
  </si>
  <si>
    <t>2.120</t>
  </si>
  <si>
    <t>2.121</t>
  </si>
  <si>
    <t>2.122</t>
  </si>
  <si>
    <t>2.123</t>
  </si>
  <si>
    <t>2.124</t>
  </si>
  <si>
    <t>2.125</t>
  </si>
  <si>
    <t>2.126</t>
  </si>
  <si>
    <t>2.127</t>
  </si>
  <si>
    <t>2.128</t>
  </si>
  <si>
    <t>2.129</t>
  </si>
  <si>
    <t>2.130</t>
  </si>
  <si>
    <t>2.131</t>
  </si>
  <si>
    <t>2.132</t>
  </si>
  <si>
    <t>2.133</t>
  </si>
  <si>
    <t>2.134</t>
  </si>
  <si>
    <t>2.135</t>
  </si>
  <si>
    <t>2.136</t>
  </si>
  <si>
    <t>2.137</t>
  </si>
  <si>
    <t>2.138</t>
  </si>
  <si>
    <t>2.139</t>
  </si>
  <si>
    <t>2.140</t>
  </si>
  <si>
    <t>2.141</t>
  </si>
  <si>
    <t>2.142</t>
  </si>
  <si>
    <t>2.143</t>
  </si>
  <si>
    <t>2.144</t>
  </si>
  <si>
    <t>2.145</t>
  </si>
  <si>
    <t>2.146</t>
  </si>
  <si>
    <t>2.147</t>
  </si>
  <si>
    <t>2.148</t>
  </si>
  <si>
    <t>2.149</t>
  </si>
  <si>
    <t>2.150</t>
  </si>
  <si>
    <t>2.151</t>
  </si>
  <si>
    <t>2.152</t>
  </si>
  <si>
    <t>2.153</t>
  </si>
  <si>
    <t>2.154</t>
  </si>
  <si>
    <t>2.155</t>
  </si>
  <si>
    <t>2.156</t>
  </si>
  <si>
    <t>2.157</t>
  </si>
  <si>
    <t>2.158</t>
  </si>
  <si>
    <t>2.159</t>
  </si>
  <si>
    <t>2.160</t>
  </si>
  <si>
    <t>2.161</t>
  </si>
  <si>
    <t>2.162</t>
  </si>
  <si>
    <t>2.163</t>
  </si>
  <si>
    <t>2.164</t>
  </si>
  <si>
    <t>2.165</t>
  </si>
  <si>
    <t>2.166</t>
  </si>
  <si>
    <t>2.167</t>
  </si>
  <si>
    <t>2.168</t>
  </si>
  <si>
    <t>2.169</t>
  </si>
  <si>
    <t>2.170</t>
  </si>
  <si>
    <t>2.171</t>
  </si>
  <si>
    <t>2.172</t>
  </si>
  <si>
    <t>2.173</t>
  </si>
  <si>
    <t>2.174</t>
  </si>
  <si>
    <t>2.175</t>
  </si>
  <si>
    <t>2.176</t>
  </si>
  <si>
    <t>2.177</t>
  </si>
  <si>
    <t>2.178</t>
  </si>
  <si>
    <t>2.179</t>
  </si>
  <si>
    <t>2.180</t>
  </si>
  <si>
    <t>2.181</t>
  </si>
  <si>
    <t>2.182</t>
  </si>
  <si>
    <t>2.183</t>
  </si>
  <si>
    <t>2.184</t>
  </si>
  <si>
    <t>2.185</t>
  </si>
  <si>
    <t>2.186</t>
  </si>
  <si>
    <t>2.187</t>
  </si>
  <si>
    <t>2.188</t>
  </si>
  <si>
    <t>2.189</t>
  </si>
  <si>
    <t>2.190</t>
  </si>
  <si>
    <t>2.191</t>
  </si>
  <si>
    <t>2.192</t>
  </si>
  <si>
    <t>2.193</t>
  </si>
  <si>
    <t>2.194</t>
  </si>
  <si>
    <t>2.195</t>
  </si>
  <si>
    <t>2.196</t>
  </si>
  <si>
    <t>2.197</t>
  </si>
  <si>
    <t>2.198</t>
  </si>
  <si>
    <t>2.199</t>
  </si>
  <si>
    <t>2.200</t>
  </si>
  <si>
    <t>2.201</t>
  </si>
  <si>
    <t>2.202</t>
  </si>
  <si>
    <t>2.203</t>
  </si>
  <si>
    <t>2.204</t>
  </si>
  <si>
    <t>2.205</t>
  </si>
  <si>
    <t>2.206</t>
  </si>
  <si>
    <t>2.207</t>
  </si>
  <si>
    <t>2.208</t>
  </si>
  <si>
    <t>2.209</t>
  </si>
  <si>
    <t>2.210</t>
  </si>
  <si>
    <t>2.211</t>
  </si>
  <si>
    <t>2.212</t>
  </si>
  <si>
    <t>2.213</t>
  </si>
  <si>
    <t>2.214</t>
  </si>
  <si>
    <t>2.215</t>
  </si>
  <si>
    <t>2.216</t>
  </si>
  <si>
    <t>2.217</t>
  </si>
  <si>
    <t>2.218</t>
  </si>
  <si>
    <t>2.219</t>
  </si>
  <si>
    <t>2.220</t>
  </si>
  <si>
    <t>2.221</t>
  </si>
  <si>
    <t>2.222</t>
  </si>
  <si>
    <t>2.223</t>
  </si>
  <si>
    <t>2.224</t>
  </si>
  <si>
    <t>2.225</t>
  </si>
  <si>
    <t>2.226</t>
  </si>
  <si>
    <t>2.227</t>
  </si>
  <si>
    <t>2.228</t>
  </si>
  <si>
    <t>2.230</t>
  </si>
  <si>
    <t>2.231</t>
  </si>
  <si>
    <t>2.232</t>
  </si>
  <si>
    <t>2.233</t>
  </si>
  <si>
    <t>2.234</t>
  </si>
  <si>
    <t>2.235</t>
  </si>
  <si>
    <t>2.236</t>
  </si>
  <si>
    <t>2.237</t>
  </si>
  <si>
    <t>2.239</t>
  </si>
  <si>
    <t>2.240</t>
  </si>
  <si>
    <t>2.241</t>
  </si>
  <si>
    <t>2.242</t>
  </si>
  <si>
    <t>2.243</t>
  </si>
  <si>
    <t>2.245</t>
  </si>
  <si>
    <t>2.246</t>
  </si>
  <si>
    <t>2.247</t>
  </si>
  <si>
    <t>2.248</t>
  </si>
  <si>
    <t>2.249</t>
  </si>
  <si>
    <t>2.250</t>
  </si>
  <si>
    <t>2.251</t>
  </si>
  <si>
    <t>2.252</t>
  </si>
  <si>
    <t>2.253</t>
  </si>
  <si>
    <t>2.254</t>
  </si>
  <si>
    <t>2.255</t>
  </si>
  <si>
    <t>2.256</t>
  </si>
  <si>
    <t>2.257</t>
  </si>
  <si>
    <t>2.258</t>
  </si>
  <si>
    <t>2.259</t>
  </si>
  <si>
    <t>2.260</t>
  </si>
  <si>
    <t>2.261</t>
  </si>
  <si>
    <t>2.262</t>
  </si>
  <si>
    <t>2.263</t>
  </si>
  <si>
    <t>2.264</t>
  </si>
  <si>
    <t>2.265</t>
  </si>
  <si>
    <t>2.266</t>
  </si>
  <si>
    <t>2.267</t>
  </si>
  <si>
    <t>2.268</t>
  </si>
  <si>
    <t>2.269</t>
  </si>
  <si>
    <t>2.270</t>
  </si>
  <si>
    <t>2.271</t>
  </si>
  <si>
    <t>2.272</t>
  </si>
  <si>
    <t>2.273</t>
  </si>
  <si>
    <t>2.274</t>
  </si>
  <si>
    <t>2.275</t>
  </si>
  <si>
    <t>2.276</t>
  </si>
  <si>
    <t>2.277</t>
  </si>
  <si>
    <t>2.278</t>
  </si>
  <si>
    <t>2.279</t>
  </si>
  <si>
    <t>2.280</t>
  </si>
  <si>
    <t>2.281</t>
  </si>
  <si>
    <t>2.282</t>
  </si>
  <si>
    <t>2.283</t>
  </si>
  <si>
    <t>2.284</t>
  </si>
  <si>
    <t>2.285</t>
  </si>
  <si>
    <t>2.286</t>
  </si>
  <si>
    <t>2.287</t>
  </si>
  <si>
    <t>2.288</t>
  </si>
  <si>
    <t>2.289</t>
  </si>
  <si>
    <t>2.290</t>
  </si>
  <si>
    <t>2.291</t>
  </si>
  <si>
    <t>2.292</t>
  </si>
  <si>
    <t>2.293</t>
  </si>
  <si>
    <t>2.294</t>
  </si>
  <si>
    <t>2.295</t>
  </si>
  <si>
    <t>2.296</t>
  </si>
  <si>
    <t>2.297</t>
  </si>
  <si>
    <t>2.298</t>
  </si>
  <si>
    <t>2.299</t>
  </si>
  <si>
    <t>2.300</t>
  </si>
  <si>
    <t>2.301</t>
  </si>
  <si>
    <t>2.302</t>
  </si>
  <si>
    <t>2.303</t>
  </si>
  <si>
    <t>2.304</t>
  </si>
  <si>
    <t>2.305</t>
  </si>
  <si>
    <t>2.306</t>
  </si>
  <si>
    <t>2.307</t>
  </si>
  <si>
    <t>2.308</t>
  </si>
  <si>
    <t>2.309</t>
  </si>
  <si>
    <t>2.310</t>
  </si>
  <si>
    <t>2.311</t>
  </si>
  <si>
    <t>2.312</t>
  </si>
  <si>
    <t>2.313</t>
  </si>
  <si>
    <t>2.314</t>
  </si>
  <si>
    <t>2.315</t>
  </si>
  <si>
    <t>2.316</t>
  </si>
  <si>
    <t>2.317</t>
  </si>
  <si>
    <t>2.318</t>
  </si>
  <si>
    <t>2.319</t>
  </si>
  <si>
    <t>2.320</t>
  </si>
  <si>
    <t>2.321</t>
  </si>
  <si>
    <t>2.322</t>
  </si>
  <si>
    <t>2.323</t>
  </si>
  <si>
    <t>2.324</t>
  </si>
  <si>
    <t>Начальное общее образование 1 – 4 классы</t>
  </si>
  <si>
    <t>Отечественная литература</t>
  </si>
  <si>
    <t>Аксаков С.Т.</t>
  </si>
  <si>
    <t>Астафьев В.П.</t>
  </si>
  <si>
    <t>Бажов П.П.</t>
  </si>
  <si>
    <t>Барто А.Л.</t>
  </si>
  <si>
    <t>Баруздин С.А.</t>
  </si>
  <si>
    <t>Берестов В.Д.</t>
  </si>
  <si>
    <t>Бианки В.В.</t>
  </si>
  <si>
    <t>Благинина Е.А.</t>
  </si>
  <si>
    <t>Блок А.А.</t>
  </si>
  <si>
    <t>Бунин И.А.</t>
  </si>
  <si>
    <t>Васильев С.А.</t>
  </si>
  <si>
    <t>Гайдар А.</t>
  </si>
  <si>
    <t>Гарин-Михайловский Н.Г.</t>
  </si>
  <si>
    <t>Гаршин В.М.</t>
  </si>
  <si>
    <t>Даль В.И.</t>
  </si>
  <si>
    <t>Драгунский В.Ю.</t>
  </si>
  <si>
    <t>Дрожжин С.Д.</t>
  </si>
  <si>
    <t>Ермолаев Ю.И.</t>
  </si>
  <si>
    <t>Ершов П.П.</t>
  </si>
  <si>
    <t>Есенин С.А.</t>
  </si>
  <si>
    <t>Житков Б.С.</t>
  </si>
  <si>
    <t>Жуковский В.А.</t>
  </si>
  <si>
    <t>Заходер Б.В.</t>
  </si>
  <si>
    <t>Зощенко М.М.</t>
  </si>
  <si>
    <t>Кончаловская Н.П.</t>
  </si>
  <si>
    <t>Крылов И.А.</t>
  </si>
  <si>
    <t>Лермонтов М.Ю.</t>
  </si>
  <si>
    <t>Лунин В.В.</t>
  </si>
  <si>
    <t>Майков А.Н.</t>
  </si>
  <si>
    <t>Мамин-Сибиряк Д.Н.</t>
  </si>
  <si>
    <t>Маршак С.Я.</t>
  </si>
  <si>
    <t>Митяев А.В.</t>
  </si>
  <si>
    <t>Михалков С.В.</t>
  </si>
  <si>
    <t>Мориц Ю.П.</t>
  </si>
  <si>
    <t>Некрасов Н.А.</t>
  </si>
  <si>
    <t>Никитин И.С.</t>
  </si>
  <si>
    <t>Носов Н.Н.</t>
  </si>
  <si>
    <t>Одоевский В.Ф.</t>
  </si>
  <si>
    <t>Осеева В.А.</t>
  </si>
  <si>
    <t>Паустовский К.Г.</t>
  </si>
  <si>
    <t>Пермяк Е.А.</t>
  </si>
  <si>
    <t>Песков В.М.</t>
  </si>
  <si>
    <t>Плещеев А.А.</t>
  </si>
  <si>
    <t>Пришвин М.М.</t>
  </si>
  <si>
    <t>Прокофьев А.А.</t>
  </si>
  <si>
    <t>Пушкин А.С.</t>
  </si>
  <si>
    <t>Романовский С.Т.</t>
  </si>
  <si>
    <t>Русские народные сказки</t>
  </si>
  <si>
    <t>Савинов Ф.П.</t>
  </si>
  <si>
    <t>Сеф Р.С.</t>
  </si>
  <si>
    <t>Сказки народов России</t>
  </si>
  <si>
    <t>Скребицкий Г.А.</t>
  </si>
  <si>
    <t>Сладков Н.И.</t>
  </si>
  <si>
    <t>Соколов-Микитов И.С.</t>
  </si>
  <si>
    <t>Суриков И.З.</t>
  </si>
  <si>
    <t>Сутеева В.Г.</t>
  </si>
  <si>
    <t>Твардовский А.Т.</t>
  </si>
  <si>
    <t>Тютчев Ф.И.</t>
  </si>
  <si>
    <t>Ушинский К.Д.</t>
  </si>
  <si>
    <t>Фет А.А.</t>
  </si>
  <si>
    <t>Хемницер И.И.</t>
  </si>
  <si>
    <t>Чарушин Е.И.</t>
  </si>
  <si>
    <t>Чехов А.П.</t>
  </si>
  <si>
    <t>Андерсен Х.-К.</t>
  </si>
  <si>
    <t>Перро Ш.</t>
  </si>
  <si>
    <t>Свифт Дж.</t>
  </si>
  <si>
    <t>Основное общее образование 5 – 9 классы</t>
  </si>
  <si>
    <t>Абрамов Ф.А.</t>
  </si>
  <si>
    <t xml:space="preserve">Рассказы </t>
  </si>
  <si>
    <t>Аверченко А.Т.</t>
  </si>
  <si>
    <t>Рассказы</t>
  </si>
  <si>
    <t>Алексин А.Г.</t>
  </si>
  <si>
    <t>Повести и рассказы</t>
  </si>
  <si>
    <t>Ахмадулина Б.А.</t>
  </si>
  <si>
    <t>Ахматова А.А.</t>
  </si>
  <si>
    <t>Батюшков К.Н.</t>
  </si>
  <si>
    <t>Белов В.И.</t>
  </si>
  <si>
    <t>Рассказы и повести</t>
  </si>
  <si>
    <t>Берггольц О.Ф.</t>
  </si>
  <si>
    <t>Бондарев Ю.В.</t>
  </si>
  <si>
    <t>Бродский И.А.</t>
  </si>
  <si>
    <t>Булгаков М.А.</t>
  </si>
  <si>
    <t>Васильев Б.Л.</t>
  </si>
  <si>
    <t>Веркин Э.Н.</t>
  </si>
  <si>
    <t>Вознесенский А.А.</t>
  </si>
  <si>
    <t xml:space="preserve">Высоцкий В.С. </t>
  </si>
  <si>
    <t>Гамзатов Р.</t>
  </si>
  <si>
    <t>Гоголь Н. В.</t>
  </si>
  <si>
    <t>Грибоедов А.С.</t>
  </si>
  <si>
    <t>Грин А.С.</t>
  </si>
  <si>
    <t>Гумилев Н.С.</t>
  </si>
  <si>
    <t>Дельвиг А.А.</t>
  </si>
  <si>
    <t>Державин Г.Р.</t>
  </si>
  <si>
    <t>Достоевский Ф.М.</t>
  </si>
  <si>
    <t>Евтушенко Е.А.</t>
  </si>
  <si>
    <t>Екимов Б.П.</t>
  </si>
  <si>
    <t>Железников В.К.</t>
  </si>
  <si>
    <t>Житийная литература</t>
  </si>
  <si>
    <t>Заболоцкий Н.А.</t>
  </si>
  <si>
    <t xml:space="preserve">Исаковский М.В. </t>
  </si>
  <si>
    <t>Искандер Ф.А.</t>
  </si>
  <si>
    <t>Казаков Ю.П.</t>
  </si>
  <si>
    <t>Карамзин Н.М.</t>
  </si>
  <si>
    <t>Карим М.</t>
  </si>
  <si>
    <t>Кассиль Л.А.</t>
  </si>
  <si>
    <t>Катаев В.П.</t>
  </si>
  <si>
    <t>Коваль Ю.И.</t>
  </si>
  <si>
    <t>Кольцов А.В.</t>
  </si>
  <si>
    <t>Крапивин В.П.</t>
  </si>
  <si>
    <t>Кузнецов Ю.П.</t>
  </si>
  <si>
    <t>Кулиев К.</t>
  </si>
  <si>
    <t>Куприн А.И.</t>
  </si>
  <si>
    <t>Кушнер А.С.</t>
  </si>
  <si>
    <t>Левитанский Ю.Д.</t>
  </si>
  <si>
    <t>Лесков Н.С.</t>
  </si>
  <si>
    <t>Лиханов А.А.</t>
  </si>
  <si>
    <t>Ломоносов М.В.</t>
  </si>
  <si>
    <t>Мандельштам О.Э.</t>
  </si>
  <si>
    <t>Маяковский В.В.</t>
  </si>
  <si>
    <t>Набоков В.В.</t>
  </si>
  <si>
    <t>Носов Е.И.</t>
  </si>
  <si>
    <t>Окуджава Б.Ш.</t>
  </si>
  <si>
    <t>Осоргин М.А.</t>
  </si>
  <si>
    <t>Пастернак Б.Л.</t>
  </si>
  <si>
    <t>Платонов А.П.</t>
  </si>
  <si>
    <t>Погодин Р.П.</t>
  </si>
  <si>
    <t>Распутин В.Г.</t>
  </si>
  <si>
    <t>Рождественский Р.И.</t>
  </si>
  <si>
    <t>Рубцов Н.М.</t>
  </si>
  <si>
    <t>Салтыков-Щедрин М.Е.</t>
  </si>
  <si>
    <t>Самойлов Д.С.</t>
  </si>
  <si>
    <t>Светлов М.А.</t>
  </si>
  <si>
    <t>Симонов К.М.</t>
  </si>
  <si>
    <t>Солженицын А.И.</t>
  </si>
  <si>
    <t>Стругацкие А.Н. и Б.Н.</t>
  </si>
  <si>
    <t>Тендряков В.Ф.</t>
  </si>
  <si>
    <t>Тукай Г.</t>
  </si>
  <si>
    <t>Тургенев И.С.</t>
  </si>
  <si>
    <t>Тэффи Н.</t>
  </si>
  <si>
    <t>Фонвизин Д.И.</t>
  </si>
  <si>
    <t>Фраерман Р.И.</t>
  </si>
  <si>
    <t>Цветаева М.И.</t>
  </si>
  <si>
    <t>Шмелев И.С.</t>
  </si>
  <si>
    <t>Шолохов М.А.</t>
  </si>
  <si>
    <t>Шукшин В.М.</t>
  </si>
  <si>
    <t>Языков Н.М.</t>
  </si>
  <si>
    <t>Яковлев Ю.Я.</t>
  </si>
  <si>
    <t>Байрон Дж. Г.</t>
  </si>
  <si>
    <t>Брэдбери Р.</t>
  </si>
  <si>
    <t xml:space="preserve">Верн Ж. </t>
  </si>
  <si>
    <t>Гашек Я.</t>
  </si>
  <si>
    <t>Генри О.</t>
  </si>
  <si>
    <t>Гёте И.-В.</t>
  </si>
  <si>
    <t>Гомер</t>
  </si>
  <si>
    <t>Гофман Э.</t>
  </si>
  <si>
    <t>Гюго В.</t>
  </si>
  <si>
    <t>Данте А.</t>
  </si>
  <si>
    <t>Даррелл Д.</t>
  </si>
  <si>
    <t>Дефо Д.</t>
  </si>
  <si>
    <t>Киплинг Д.</t>
  </si>
  <si>
    <t>Купер Ф.</t>
  </si>
  <si>
    <t>Кэрролл Л.</t>
  </si>
  <si>
    <t>Ли Х.</t>
  </si>
  <si>
    <t>Лондон Д.</t>
  </si>
  <si>
    <t>Мериме П.</t>
  </si>
  <si>
    <t>Мольер Ж.-Б.</t>
  </si>
  <si>
    <t>Сабатини Р.</t>
  </si>
  <si>
    <t>Повести и романы</t>
  </si>
  <si>
    <t>Сент Экзюпери А.</t>
  </si>
  <si>
    <t>Сервантес М.</t>
  </si>
  <si>
    <t>Сетон-Томпсон Э.</t>
  </si>
  <si>
    <t>Сказки народов мира</t>
  </si>
  <si>
    <t>Скотт В.</t>
  </si>
  <si>
    <t>Стивенсон Р.</t>
  </si>
  <si>
    <t>Толкин Д.</t>
  </si>
  <si>
    <t>Шекспир У.</t>
  </si>
  <si>
    <t>Богомолов В.О.</t>
  </si>
  <si>
    <t xml:space="preserve">Булгаков М.А. </t>
  </si>
  <si>
    <t xml:space="preserve">Стихотворения </t>
  </si>
  <si>
    <t xml:space="preserve">Гончаров И.А. </t>
  </si>
  <si>
    <t xml:space="preserve">Куприн А.И. </t>
  </si>
  <si>
    <t xml:space="preserve">Островский А.Н. </t>
  </si>
  <si>
    <t>Островский Н.А.</t>
  </si>
  <si>
    <t>Рассказы, повести</t>
  </si>
  <si>
    <t>Фадеев А.А.</t>
  </si>
  <si>
    <t>Стихотворения и поэмы</t>
  </si>
  <si>
    <t>Стихотворения, поэмы</t>
  </si>
  <si>
    <t>Замятин И.Е.</t>
  </si>
  <si>
    <t>Тихон (Шевкунов) митрополит</t>
  </si>
  <si>
    <t>Чернышевский Н.Г.</t>
  </si>
  <si>
    <t>Литературная критика</t>
  </si>
  <si>
    <t>Айхенвальд Ю.И.</t>
  </si>
  <si>
    <t xml:space="preserve">Бахтин М.М. </t>
  </si>
  <si>
    <t>Григорьев А.А.</t>
  </si>
  <si>
    <t>«После «Грозы» Островского»</t>
  </si>
  <si>
    <t>Добролюбов Н.А.</t>
  </si>
  <si>
    <t>Дружинин А.В.</t>
  </si>
  <si>
    <t>Лихачев Д.С.</t>
  </si>
  <si>
    <t>Лотман Ю.М.</t>
  </si>
  <si>
    <t>Писарев Д.И.</t>
  </si>
  <si>
    <t>Страхов Н.Н.</t>
  </si>
  <si>
    <t>«Сочинения гр. Л.Н. Толстого»</t>
  </si>
  <si>
    <t>Статья «Гамлет и Дон Кихот»</t>
  </si>
  <si>
    <t>«Проблемы поэтики Достоевского»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</si>
  <si>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</si>
  <si>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</si>
  <si>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</si>
  <si>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</si>
  <si>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</si>
  <si>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</si>
  <si>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</si>
  <si>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</si>
  <si>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</si>
  <si>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</si>
  <si>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</si>
  <si>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</si>
  <si>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</si>
  <si>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</si>
  <si>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</si>
  <si>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</si>
  <si>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</si>
  <si>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</si>
  <si>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</si>
  <si>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</si>
  <si>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</si>
  <si>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</si>
  <si>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</si>
  <si>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</si>
  <si>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</si>
  <si>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</si>
  <si>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</si>
  <si>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</si>
  <si>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</si>
  <si>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</si>
  <si>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</si>
  <si>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</si>
  <si>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</si>
  <si>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</si>
  <si>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</si>
  <si>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</si>
  <si>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</si>
  <si>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</si>
  <si>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</si>
  <si>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</si>
  <si>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</si>
  <si>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</si>
  <si>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</si>
  <si>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</si>
  <si>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</si>
  <si>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</si>
  <si>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</si>
  <si>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</si>
  <si>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</si>
  <si>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</si>
  <si>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</si>
  <si>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</si>
  <si>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</si>
  <si>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</si>
  <si>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</si>
  <si>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</si>
  <si>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</si>
  <si>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</si>
  <si>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</si>
  <si>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</si>
  <si>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</si>
  <si>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</si>
  <si>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</si>
  <si>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</si>
  <si>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</si>
  <si>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</si>
  <si>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</si>
  <si>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</si>
  <si>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</si>
  <si>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</si>
  <si>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</si>
  <si>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</si>
  <si>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</si>
  <si>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</si>
  <si>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</si>
  <si>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</si>
  <si>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</si>
  <si>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</si>
  <si>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</si>
  <si>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</si>
  <si>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</si>
  <si>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</si>
  <si>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</si>
  <si>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</si>
  <si>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</si>
  <si>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</si>
  <si>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</si>
  <si>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</si>
  <si>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</si>
  <si>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</si>
  <si>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</si>
  <si>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</si>
  <si>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</si>
  <si>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</si>
  <si>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</si>
  <si>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</si>
  <si>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</si>
  <si>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</si>
  <si>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</si>
  <si>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</si>
  <si>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</si>
  <si>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</si>
  <si>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</si>
  <si>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</si>
  <si>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</si>
  <si>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</si>
  <si>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</si>
  <si>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</si>
  <si>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</si>
  <si>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</si>
  <si>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</si>
  <si>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</si>
  <si>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</si>
  <si>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</si>
  <si>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</si>
  <si>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</si>
  <si>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</si>
  <si>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</si>
  <si>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</si>
  <si>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</si>
  <si>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</si>
  <si>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</si>
  <si>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</si>
  <si>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</si>
  <si>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</si>
  <si>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</si>
  <si>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</si>
  <si>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</si>
  <si>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</si>
  <si>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</si>
  <si>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1.131</t>
  </si>
  <si>
    <t>1.132</t>
  </si>
  <si>
    <t>1.133</t>
  </si>
  <si>
    <t>1.134</t>
  </si>
  <si>
    <t>1.135</t>
  </si>
  <si>
    <t>1.136</t>
  </si>
  <si>
    <t>1.137</t>
  </si>
  <si>
    <t>1.138</t>
  </si>
  <si>
    <t>1.139</t>
  </si>
  <si>
    <t>1.140</t>
  </si>
  <si>
    <t>1.141</t>
  </si>
  <si>
    <t>1.142</t>
  </si>
  <si>
    <t>1.143</t>
  </si>
  <si>
    <t>1.144</t>
  </si>
  <si>
    <t>1.145</t>
  </si>
  <si>
    <t>1.146</t>
  </si>
  <si>
    <t>1.147</t>
  </si>
  <si>
    <t>1.148</t>
  </si>
  <si>
    <t>1.149</t>
  </si>
  <si>
    <t>1.150</t>
  </si>
  <si>
    <t>1.151</t>
  </si>
  <si>
    <t>1.152</t>
  </si>
  <si>
    <t>1.153</t>
  </si>
  <si>
    <t>1.154</t>
  </si>
  <si>
    <t>1.155</t>
  </si>
  <si>
    <t>1.156</t>
  </si>
  <si>
    <t>1.157</t>
  </si>
  <si>
    <t>1.158</t>
  </si>
  <si>
    <t>1.159</t>
  </si>
  <si>
    <t>1.160</t>
  </si>
  <si>
    <t>1.161</t>
  </si>
  <si>
    <t>1.162</t>
  </si>
  <si>
    <t>1.163</t>
  </si>
  <si>
    <t>1.164</t>
  </si>
  <si>
    <t>1.165</t>
  </si>
  <si>
    <t>1.166</t>
  </si>
  <si>
    <t>1.167</t>
  </si>
  <si>
    <t>1.168</t>
  </si>
  <si>
    <t>1.169</t>
  </si>
  <si>
    <t>1.170</t>
  </si>
  <si>
    <t>1.171</t>
  </si>
  <si>
    <t>1.172</t>
  </si>
  <si>
    <t>1.173</t>
  </si>
  <si>
    <t>1.174</t>
  </si>
  <si>
    <t>1.175</t>
  </si>
  <si>
    <t>1.176</t>
  </si>
  <si>
    <t>1.177</t>
  </si>
  <si>
    <t>1.178</t>
  </si>
  <si>
    <t>1.179</t>
  </si>
  <si>
    <t>1.180</t>
  </si>
  <si>
    <t>1.181</t>
  </si>
  <si>
    <t>1.182</t>
  </si>
  <si>
    <t>1.183</t>
  </si>
  <si>
    <t>1.184</t>
  </si>
  <si>
    <t>1.185</t>
  </si>
  <si>
    <t>1.186</t>
  </si>
  <si>
    <t>1.187</t>
  </si>
  <si>
    <t>1.188</t>
  </si>
  <si>
    <t>1.189</t>
  </si>
  <si>
    <t>1.190</t>
  </si>
  <si>
    <t>1.191</t>
  </si>
  <si>
    <t>1.192</t>
  </si>
  <si>
    <t>1.193</t>
  </si>
  <si>
    <t>1.194</t>
  </si>
  <si>
    <t>1.195</t>
  </si>
  <si>
    <t>1.196</t>
  </si>
  <si>
    <t>1.197</t>
  </si>
  <si>
    <t>1.198</t>
  </si>
  <si>
    <t>1.199</t>
  </si>
  <si>
    <t>1.200</t>
  </si>
  <si>
    <t>1.201</t>
  </si>
  <si>
    <t>1.202</t>
  </si>
  <si>
    <t>1.203</t>
  </si>
  <si>
    <t>1.204</t>
  </si>
  <si>
    <t>1.205</t>
  </si>
  <si>
    <t>1.206</t>
  </si>
  <si>
    <t>1.207</t>
  </si>
  <si>
    <t>1.208</t>
  </si>
  <si>
    <t>1.209</t>
  </si>
  <si>
    <t>1.210</t>
  </si>
  <si>
    <t>1.211</t>
  </si>
  <si>
    <t>1.212</t>
  </si>
  <si>
    <t>1.213</t>
  </si>
  <si>
    <t>1.214</t>
  </si>
  <si>
    <t>1.215</t>
  </si>
  <si>
    <t>1.216</t>
  </si>
  <si>
    <t>1.217</t>
  </si>
  <si>
    <t>1.218</t>
  </si>
  <si>
    <t>1.219</t>
  </si>
  <si>
    <t>1.220</t>
  </si>
  <si>
    <t>1.221</t>
  </si>
  <si>
    <t>1.222</t>
  </si>
  <si>
    <t>1.223</t>
  </si>
  <si>
    <t>1.224</t>
  </si>
  <si>
    <t>1.225</t>
  </si>
  <si>
    <t>1.226</t>
  </si>
  <si>
    <t>1.227</t>
  </si>
  <si>
    <t>1.228</t>
  </si>
  <si>
    <t>1.229</t>
  </si>
  <si>
    <t>1.230</t>
  </si>
  <si>
    <t>1.231</t>
  </si>
  <si>
    <t>1.232</t>
  </si>
  <si>
    <t>1.233</t>
  </si>
  <si>
    <t>1.234</t>
  </si>
  <si>
    <t>1.235</t>
  </si>
  <si>
    <t>1.236</t>
  </si>
  <si>
    <t>1.237</t>
  </si>
  <si>
    <t>1.238</t>
  </si>
  <si>
    <t>1.239</t>
  </si>
  <si>
    <t>1.240</t>
  </si>
  <si>
    <t>1.241</t>
  </si>
  <si>
    <t>1.242</t>
  </si>
  <si>
    <t>1.243</t>
  </si>
  <si>
    <t>1.244</t>
  </si>
  <si>
    <t>1.245</t>
  </si>
  <si>
    <t>1.246</t>
  </si>
  <si>
    <t>1.247</t>
  </si>
  <si>
    <t>1.248</t>
  </si>
  <si>
    <t>1.249</t>
  </si>
  <si>
    <t>1.250</t>
  </si>
  <si>
    <t>1.251</t>
  </si>
  <si>
    <t>1.252</t>
  </si>
  <si>
    <t>1.253</t>
  </si>
  <si>
    <t>1.254</t>
  </si>
  <si>
    <t>1.255</t>
  </si>
  <si>
    <t>1.256</t>
  </si>
  <si>
    <t>1.257</t>
  </si>
  <si>
    <t>1.258</t>
  </si>
  <si>
    <t>1.259</t>
  </si>
  <si>
    <t>1.260</t>
  </si>
  <si>
    <t>1.261</t>
  </si>
  <si>
    <t>1.262</t>
  </si>
  <si>
    <t>1.263</t>
  </si>
  <si>
    <t>1.264</t>
  </si>
  <si>
    <t>1.265</t>
  </si>
  <si>
    <t>1.266</t>
  </si>
  <si>
    <t>1.267</t>
  </si>
  <si>
    <t>1.268</t>
  </si>
  <si>
    <t>1.269</t>
  </si>
  <si>
    <t>1.270</t>
  </si>
  <si>
    <t>1.271</t>
  </si>
  <si>
    <t>1.272</t>
  </si>
  <si>
    <t>1.273</t>
  </si>
  <si>
    <t>1.274</t>
  </si>
  <si>
    <t>1.275</t>
  </si>
  <si>
    <t>1.276</t>
  </si>
  <si>
    <t>1.277</t>
  </si>
  <si>
    <t>1.278</t>
  </si>
  <si>
    <t>1.279</t>
  </si>
  <si>
    <t>1.280</t>
  </si>
  <si>
    <t>1.281</t>
  </si>
  <si>
    <t>1.282</t>
  </si>
  <si>
    <t>1.283</t>
  </si>
  <si>
    <t>1.284</t>
  </si>
  <si>
    <t>1.285</t>
  </si>
  <si>
    <t>1.286</t>
  </si>
  <si>
    <t>1.287</t>
  </si>
  <si>
    <t>1.288</t>
  </si>
  <si>
    <t>1.289</t>
  </si>
  <si>
    <t>1.290</t>
  </si>
  <si>
    <t>1.291</t>
  </si>
  <si>
    <t>1.292</t>
  </si>
  <si>
    <t>1.293</t>
  </si>
  <si>
    <t>1.294</t>
  </si>
  <si>
    <t>1.295</t>
  </si>
  <si>
    <t>1.296</t>
  </si>
  <si>
    <t>1.297</t>
  </si>
  <si>
    <t>1.298</t>
  </si>
  <si>
    <t>1.299</t>
  </si>
  <si>
    <t>1.300</t>
  </si>
  <si>
    <t>1.301</t>
  </si>
  <si>
    <t>1.302</t>
  </si>
  <si>
    <t>1.303</t>
  </si>
  <si>
    <t>1.304</t>
  </si>
  <si>
    <t>1.305</t>
  </si>
  <si>
    <t>1.306</t>
  </si>
  <si>
    <t>1.307</t>
  </si>
  <si>
    <t>1.308</t>
  </si>
  <si>
    <t>1.309</t>
  </si>
  <si>
    <t>1.310</t>
  </si>
  <si>
    <t>1.311</t>
  </si>
  <si>
    <t>1.312</t>
  </si>
  <si>
    <t>1.313</t>
  </si>
  <si>
    <t>1.314</t>
  </si>
  <si>
    <t>1.315</t>
  </si>
  <si>
    <t>1.316</t>
  </si>
  <si>
    <t>1.317</t>
  </si>
  <si>
    <t>1.318</t>
  </si>
  <si>
    <t>1.319</t>
  </si>
  <si>
    <t>1.320</t>
  </si>
  <si>
    <t>1.321</t>
  </si>
  <si>
    <t>1.322</t>
  </si>
  <si>
    <t>1.323</t>
  </si>
  <si>
    <t>1.324</t>
  </si>
  <si>
    <t>1.325</t>
  </si>
  <si>
    <t>1.326</t>
  </si>
  <si>
    <t>1.327</t>
  </si>
  <si>
    <t>1.328</t>
  </si>
  <si>
    <t>1.329</t>
  </si>
  <si>
    <t>1.330</t>
  </si>
  <si>
    <t>1.331</t>
  </si>
  <si>
    <t>1.332</t>
  </si>
  <si>
    <t>1.333</t>
  </si>
  <si>
    <t>1.334</t>
  </si>
  <si>
    <t>1.335</t>
  </si>
  <si>
    <t>1.336</t>
  </si>
  <si>
    <t>1.337</t>
  </si>
  <si>
    <t>1.338</t>
  </si>
  <si>
    <t>1.339</t>
  </si>
  <si>
    <t>1.340</t>
  </si>
  <si>
    <t>1.341</t>
  </si>
  <si>
    <t>1.342</t>
  </si>
  <si>
    <t>1.343</t>
  </si>
  <si>
    <t>1.344</t>
  </si>
  <si>
    <t>1.345</t>
  </si>
  <si>
    <t>1.346</t>
  </si>
  <si>
    <t>1.347</t>
  </si>
  <si>
    <t>1.348</t>
  </si>
  <si>
    <t>1.349</t>
  </si>
  <si>
    <t>1.350</t>
  </si>
  <si>
    <t>1.351</t>
  </si>
  <si>
    <t>1.352</t>
  </si>
  <si>
    <t>1.353</t>
  </si>
  <si>
    <t>1.354</t>
  </si>
  <si>
    <t>1.355</t>
  </si>
  <si>
    <t>1.356</t>
  </si>
  <si>
    <t>1.357</t>
  </si>
  <si>
    <t>1.358</t>
  </si>
  <si>
    <t>1.359</t>
  </si>
  <si>
    <t>1.360</t>
  </si>
  <si>
    <t>1.361</t>
  </si>
  <si>
    <t>1.362</t>
  </si>
  <si>
    <t>1.363</t>
  </si>
  <si>
    <t>1.364</t>
  </si>
  <si>
    <t>1.365</t>
  </si>
  <si>
    <t>1.366</t>
  </si>
  <si>
    <t>1.367</t>
  </si>
  <si>
    <t>1.368</t>
  </si>
  <si>
    <t>1.369</t>
  </si>
  <si>
    <t>1.370</t>
  </si>
  <si>
    <t>1.371</t>
  </si>
  <si>
    <t>1.372</t>
  </si>
  <si>
    <t>1.373</t>
  </si>
  <si>
    <t>1.374</t>
  </si>
  <si>
    <t>1.375</t>
  </si>
  <si>
    <t>1.376</t>
  </si>
  <si>
    <t>1.377</t>
  </si>
  <si>
    <t>1.378</t>
  </si>
  <si>
    <t>1.379</t>
  </si>
  <si>
    <t>1.380</t>
  </si>
  <si>
    <t>1.381</t>
  </si>
  <si>
    <t>1.382</t>
  </si>
  <si>
    <t>1.383</t>
  </si>
  <si>
    <t>1.384</t>
  </si>
  <si>
    <t>1.385</t>
  </si>
  <si>
    <t>1.386</t>
  </si>
  <si>
    <t>1.387</t>
  </si>
  <si>
    <t>1.388</t>
  </si>
  <si>
    <t>1.389</t>
  </si>
  <si>
    <t>1.390</t>
  </si>
  <si>
    <t>1.391</t>
  </si>
  <si>
    <t>1.392</t>
  </si>
  <si>
    <t>1.393</t>
  </si>
  <si>
    <t>1.394</t>
  </si>
  <si>
    <t>1.395</t>
  </si>
  <si>
    <t>1.396</t>
  </si>
  <si>
    <t>1.397</t>
  </si>
  <si>
    <t>1.398</t>
  </si>
  <si>
    <t>1.399</t>
  </si>
  <si>
    <t>1.400</t>
  </si>
  <si>
    <t>1.401</t>
  </si>
  <si>
    <t>1.402</t>
  </si>
  <si>
    <t>1.403</t>
  </si>
  <si>
    <t>1.404</t>
  </si>
  <si>
    <t>1.405</t>
  </si>
  <si>
    <t>1.406</t>
  </si>
  <si>
    <t>1.407</t>
  </si>
  <si>
    <t>1.408</t>
  </si>
  <si>
    <t>1.409</t>
  </si>
  <si>
    <t>1.410</t>
  </si>
  <si>
    <t>1.411</t>
  </si>
  <si>
    <t>1.412</t>
  </si>
  <si>
    <t>1.413</t>
  </si>
  <si>
    <t>1.414</t>
  </si>
  <si>
    <t>1.415</t>
  </si>
  <si>
    <t>1.416</t>
  </si>
  <si>
    <t>1.417</t>
  </si>
  <si>
    <t>1.418</t>
  </si>
  <si>
    <t>1.419</t>
  </si>
  <si>
    <t>1.420</t>
  </si>
  <si>
    <t>1.421</t>
  </si>
  <si>
    <t>1.422</t>
  </si>
  <si>
    <t>1.423</t>
  </si>
  <si>
    <t>1.424</t>
  </si>
  <si>
    <t>1.425</t>
  </si>
  <si>
    <t>1.426</t>
  </si>
  <si>
    <t>1.427</t>
  </si>
  <si>
    <t>1.428</t>
  </si>
  <si>
    <t>1.429</t>
  </si>
  <si>
    <t>1.430</t>
  </si>
  <si>
    <t>1.431</t>
  </si>
  <si>
    <t>1.432</t>
  </si>
  <si>
    <t>1.433</t>
  </si>
  <si>
    <t>1.434</t>
  </si>
  <si>
    <t>1.435</t>
  </si>
  <si>
    <t>1.436</t>
  </si>
  <si>
    <t>1.437</t>
  </si>
  <si>
    <t>1.438</t>
  </si>
  <si>
    <t>1.439</t>
  </si>
  <si>
    <t>1.440</t>
  </si>
  <si>
    <t>1.441</t>
  </si>
  <si>
    <t>1.442</t>
  </si>
  <si>
    <t>1.443</t>
  </si>
  <si>
    <t>1.444</t>
  </si>
  <si>
    <t>1.445</t>
  </si>
  <si>
    <t>1.446</t>
  </si>
  <si>
    <t>1.447</t>
  </si>
  <si>
    <t>1.448</t>
  </si>
  <si>
    <t>1.449</t>
  </si>
  <si>
    <t>1.450</t>
  </si>
  <si>
    <t>1.451</t>
  </si>
  <si>
    <t>1.452</t>
  </si>
  <si>
    <t>1.453</t>
  </si>
  <si>
    <t>1.454</t>
  </si>
  <si>
    <t>1.455</t>
  </si>
  <si>
    <t>1.456</t>
  </si>
  <si>
    <t>1.457</t>
  </si>
  <si>
    <t>1.458</t>
  </si>
  <si>
    <t>1.459</t>
  </si>
  <si>
    <t>1.460</t>
  </si>
  <si>
    <t>1.461</t>
  </si>
  <si>
    <t>1.462</t>
  </si>
  <si>
    <t>1.463</t>
  </si>
  <si>
    <t>1.464</t>
  </si>
  <si>
    <t>1.465</t>
  </si>
  <si>
    <t>1.466</t>
  </si>
  <si>
    <t>Статьи</t>
  </si>
  <si>
    <t>—</t>
  </si>
  <si>
    <t>«Луч света в темном царстве»</t>
  </si>
  <si>
    <t>«Что такое обломовщина?»</t>
  </si>
  <si>
    <t>««Обломов». Роман И.А. Гончарова»</t>
  </si>
  <si>
    <t>«Мотивы русской драмы»</t>
  </si>
  <si>
    <t>«Базаров»</t>
  </si>
  <si>
    <t>Статья «Детство и отрочество. Сочинение графа Л.Н. Толстого. Военные рассказы графа Л.Н. Толстого»</t>
  </si>
  <si>
    <t>Потаённый Лес. Фантастическая история</t>
  </si>
  <si>
    <t>Подвиг Магеллана</t>
  </si>
  <si>
    <t>Богатырские фамилии</t>
  </si>
  <si>
    <t>Кронштадт: город-крепость</t>
  </si>
  <si>
    <t>Дорога жизни</t>
  </si>
  <si>
    <t>Волга-бабушка: наши с Савкой разговоры о великой реке</t>
  </si>
  <si>
    <t>Тишайший</t>
  </si>
  <si>
    <t>Аввакум</t>
  </si>
  <si>
    <t>Никон</t>
  </si>
  <si>
    <t>Сборник стихов «Поэzия русской зимы»</t>
  </si>
  <si>
    <t>Былины из цикла об Илье Муромце, Алёше Поповиче, Добрыне Никитиче</t>
  </si>
  <si>
    <t>Басни</t>
  </si>
  <si>
    <t>Сказки</t>
  </si>
  <si>
    <t>Повести</t>
  </si>
  <si>
    <t>Баллады, элегии</t>
  </si>
  <si>
    <t>Поэмы</t>
  </si>
  <si>
    <t>Стихотворения в прозе</t>
  </si>
  <si>
    <t>Романы</t>
  </si>
  <si>
    <t>Сонеты</t>
  </si>
  <si>
    <t xml:space="preserve">Повести </t>
  </si>
  <si>
    <t>Пьесы</t>
  </si>
  <si>
    <t>Статья «Русский человек на rendez-vous. Размышления по прочтении повести г. Тургенева «Ася»»</t>
  </si>
  <si>
    <t>Айги Г.</t>
  </si>
  <si>
    <t>Айтматов Ч.Т.</t>
  </si>
  <si>
    <t>Акмулла</t>
  </si>
  <si>
    <t>Арбузов А.Н.</t>
  </si>
  <si>
    <t>Бальмонт К.Д.</t>
  </si>
  <si>
    <t>Брюсов В.Я.</t>
  </si>
  <si>
    <t>Быков В.В.</t>
  </si>
  <si>
    <t>Вампилов А.Н.</t>
  </si>
  <si>
    <t>Володин А.М.</t>
  </si>
  <si>
    <t>Волошин М.А.</t>
  </si>
  <si>
    <t>Воробьёв К.Д.</t>
  </si>
  <si>
    <t>Высоцкий В.С.</t>
  </si>
  <si>
    <t>Джалиль М.</t>
  </si>
  <si>
    <t>Друнина Ю.В.</t>
  </si>
  <si>
    <t>Исаковский М.В.</t>
  </si>
  <si>
    <t>Кондратьев В.Л.</t>
  </si>
  <si>
    <t>Кугультинова Д.</t>
  </si>
  <si>
    <t>Кулаковский А.Е.</t>
  </si>
  <si>
    <t>Мартынов Л.Н.</t>
  </si>
  <si>
    <t>Некрасов В.П.</t>
  </si>
  <si>
    <t>Орлов С.С.</t>
  </si>
  <si>
    <t>Розов В.С.</t>
  </si>
  <si>
    <t>Рытхэу Ю.</t>
  </si>
  <si>
    <t>Слуцкий Б.А.</t>
  </si>
  <si>
    <t>Смирнов С.С.</t>
  </si>
  <si>
    <t>Сурков А.А.</t>
  </si>
  <si>
    <t>Тарковский А.А.</t>
  </si>
  <si>
    <t>Трифонов Ю.В.</t>
  </si>
  <si>
    <t>Хетагуров К.</t>
  </si>
  <si>
    <t>Хлебников В.</t>
  </si>
  <si>
    <t>Чухонцев О.Г.</t>
  </si>
  <si>
    <t>Шесталов Ю.</t>
  </si>
  <si>
    <t>Аполлинер Г.</t>
  </si>
  <si>
    <t>Бодлер Ш.</t>
  </si>
  <si>
    <t>Диккенс Ч.</t>
  </si>
  <si>
    <t>Ремарк Э.М.</t>
  </si>
  <si>
    <t>Ибсен Г.</t>
  </si>
  <si>
    <t>Рембо А.</t>
  </si>
  <si>
    <t>Сэлинджер Д.</t>
  </si>
  <si>
    <t>Хемингуэй Э.</t>
  </si>
  <si>
    <t>Шоу Б.</t>
  </si>
  <si>
    <t>Анненский И.Ф.</t>
  </si>
  <si>
    <t>Белый А.</t>
  </si>
  <si>
    <t>Битов А.Г.</t>
  </si>
  <si>
    <t>Варламов А.Н.</t>
  </si>
  <si>
    <t>Визбор Ю.И.</t>
  </si>
  <si>
    <t>Довлатов С.Д.</t>
  </si>
  <si>
    <t>Николаева О.А.</t>
  </si>
  <si>
    <t>Рощин М.М.</t>
  </si>
  <si>
    <t>Северянин И.</t>
  </si>
  <si>
    <t>Соколов В.Н.</t>
  </si>
  <si>
    <t>Соловьев В.С.</t>
  </si>
  <si>
    <t>Сологуб Ф.К.</t>
  </si>
  <si>
    <t>Солоухин В.А.</t>
  </si>
  <si>
    <t>С. Черный</t>
  </si>
  <si>
    <t>Верлен П.</t>
  </si>
  <si>
    <t>Верхарн Э.</t>
  </si>
  <si>
    <t>Воннегут К.</t>
  </si>
  <si>
    <t>Гарсия Лорка Ф.</t>
  </si>
  <si>
    <t>Голдинг У.</t>
  </si>
  <si>
    <t>Золя Э.</t>
  </si>
  <si>
    <t>Ионеско Э.</t>
  </si>
  <si>
    <t>Пристли Д.</t>
  </si>
  <si>
    <t>Рильке Р.М.</t>
  </si>
  <si>
    <t>Флобер Г.</t>
  </si>
  <si>
    <t>Франк А.</t>
  </si>
  <si>
    <t>1.467</t>
  </si>
  <si>
    <t>1.468</t>
  </si>
  <si>
    <t>1.469</t>
  </si>
  <si>
    <t>1.470</t>
  </si>
  <si>
    <t>1.471</t>
  </si>
  <si>
    <t>1.472</t>
  </si>
  <si>
    <t>1.473</t>
  </si>
  <si>
    <t>1.474</t>
  </si>
  <si>
    <t>1.475</t>
  </si>
  <si>
    <t>1.476</t>
  </si>
  <si>
    <t>1.477</t>
  </si>
  <si>
    <t>1.478</t>
  </si>
  <si>
    <t>1.479</t>
  </si>
  <si>
    <t>1.480</t>
  </si>
  <si>
    <t>1.481</t>
  </si>
  <si>
    <t>1.482</t>
  </si>
  <si>
    <t>1.483</t>
  </si>
  <si>
    <t>1.484</t>
  </si>
  <si>
    <t>1.485</t>
  </si>
  <si>
    <t>1.486</t>
  </si>
  <si>
    <t>1.487</t>
  </si>
  <si>
    <t>1.488</t>
  </si>
  <si>
    <t>1.489</t>
  </si>
  <si>
    <t>1.490</t>
  </si>
  <si>
    <t>1.491</t>
  </si>
  <si>
    <t>1.492</t>
  </si>
  <si>
    <t>1.493</t>
  </si>
  <si>
    <t>1.494</t>
  </si>
  <si>
    <t>1.495</t>
  </si>
  <si>
    <t>1.496</t>
  </si>
  <si>
    <t>1.497</t>
  </si>
  <si>
    <t>1.498</t>
  </si>
  <si>
    <t>1.499</t>
  </si>
  <si>
    <t>1.500</t>
  </si>
  <si>
    <t>1.501</t>
  </si>
  <si>
    <t>1.502</t>
  </si>
  <si>
    <t>1.503</t>
  </si>
  <si>
    <t>1.504</t>
  </si>
  <si>
    <t>1.505</t>
  </si>
  <si>
    <t>1.506</t>
  </si>
  <si>
    <t>1.507</t>
  </si>
  <si>
    <t>1.508</t>
  </si>
  <si>
    <t>1.509</t>
  </si>
  <si>
    <t>1.510</t>
  </si>
  <si>
    <t>1.511</t>
  </si>
  <si>
    <t>1.512</t>
  </si>
  <si>
    <t>1.513</t>
  </si>
  <si>
    <t>1.514</t>
  </si>
  <si>
    <t>1.515</t>
  </si>
  <si>
    <t>1.516</t>
  </si>
  <si>
    <t>1.517</t>
  </si>
  <si>
    <t>1.518</t>
  </si>
  <si>
    <t>1.519</t>
  </si>
  <si>
    <t>1.520</t>
  </si>
  <si>
    <t>1.521</t>
  </si>
  <si>
    <t>1.522</t>
  </si>
  <si>
    <t>1.523</t>
  </si>
  <si>
    <t>1.524</t>
  </si>
  <si>
    <t>1.525</t>
  </si>
  <si>
    <t>1.526</t>
  </si>
  <si>
    <t>1.527</t>
  </si>
  <si>
    <t>1.528</t>
  </si>
  <si>
    <t>1.529</t>
  </si>
  <si>
    <t>1.530</t>
  </si>
  <si>
    <t>1.531</t>
  </si>
  <si>
    <t>1.532</t>
  </si>
  <si>
    <t>1.533</t>
  </si>
  <si>
    <t>1.534</t>
  </si>
  <si>
    <t>1.535</t>
  </si>
  <si>
    <t>1.536</t>
  </si>
  <si>
    <t>1.537</t>
  </si>
  <si>
    <t>1.538</t>
  </si>
  <si>
    <t>1.539</t>
  </si>
  <si>
    <t>1.540</t>
  </si>
  <si>
    <t>1.541</t>
  </si>
  <si>
    <t>1.542</t>
  </si>
  <si>
    <t>3.33</t>
  </si>
  <si>
    <t>3.86</t>
  </si>
  <si>
    <t>3.87</t>
  </si>
  <si>
    <t>Сказки о Ёжике и Медвежонке</t>
  </si>
  <si>
    <t>Приключения Голубой стрелы</t>
  </si>
  <si>
    <t>Аленький цветочек</t>
  </si>
  <si>
    <t>Капалуха</t>
  </si>
  <si>
    <t>Серебряное копытце</t>
  </si>
  <si>
    <t>Весна, весна! Как воздух чист…</t>
  </si>
  <si>
    <t>Я - лишний</t>
  </si>
  <si>
    <t>Мама</t>
  </si>
  <si>
    <t>Катя</t>
  </si>
  <si>
    <t>Салют</t>
  </si>
  <si>
    <t>Кошкин щенок</t>
  </si>
  <si>
    <t>Лис и Мышонок</t>
  </si>
  <si>
    <t>Музыкант</t>
  </si>
  <si>
    <t>Посидим в тишине</t>
  </si>
  <si>
    <t>Ворона</t>
  </si>
  <si>
    <t>Первый снег</t>
  </si>
  <si>
    <t>Листопад</t>
  </si>
  <si>
    <t>Россия</t>
  </si>
  <si>
    <t>Тимур и его команда</t>
  </si>
  <si>
    <t>Детство Темы</t>
  </si>
  <si>
    <t>Лягушка-путешественница</t>
  </si>
  <si>
    <t xml:space="preserve">Случай с Евсейкой </t>
  </si>
  <si>
    <t>Девочка Снегурочка</t>
  </si>
  <si>
    <t>Денискины рассказы</t>
  </si>
  <si>
    <t>Родине</t>
  </si>
  <si>
    <t>Лучший друг</t>
  </si>
  <si>
    <t>Два пирожных</t>
  </si>
  <si>
    <t>Конек-Горбунок</t>
  </si>
  <si>
    <t>Поет зима - аукает...</t>
  </si>
  <si>
    <t>Храбрый утенок</t>
  </si>
  <si>
    <t>Про обезьянку</t>
  </si>
  <si>
    <t>Загадка</t>
  </si>
  <si>
    <t>Моя Вообразилия</t>
  </si>
  <si>
    <t>О Леньке и Миньке</t>
  </si>
  <si>
    <t>Наша древняя столица</t>
  </si>
  <si>
    <t>Я видел чудо</t>
  </si>
  <si>
    <t>Я и Вовка</t>
  </si>
  <si>
    <t>Осень</t>
  </si>
  <si>
    <t>Приемыш</t>
  </si>
  <si>
    <t>Двенадцать месяцев</t>
  </si>
  <si>
    <t>За что я люблю маму</t>
  </si>
  <si>
    <t>Мой щенок</t>
  </si>
  <si>
    <t>Быль для детей</t>
  </si>
  <si>
    <t>Сто фантазий</t>
  </si>
  <si>
    <t>Железная дорога</t>
  </si>
  <si>
    <t>Русь</t>
  </si>
  <si>
    <t>В синем небе плывут над полями...</t>
  </si>
  <si>
    <t>На горке</t>
  </si>
  <si>
    <t>Заплатка</t>
  </si>
  <si>
    <t xml:space="preserve">Веселая семейка </t>
  </si>
  <si>
    <t>Витя Малеев в школе и дома</t>
  </si>
  <si>
    <t>Мороз Иванович</t>
  </si>
  <si>
    <t>Три товарища</t>
  </si>
  <si>
    <t>Синие листья</t>
  </si>
  <si>
    <t>Сыновья</t>
  </si>
  <si>
    <t>На ялике</t>
  </si>
  <si>
    <t>Барсучий нос</t>
  </si>
  <si>
    <t>Кот Ворюга</t>
  </si>
  <si>
    <t xml:space="preserve">Корзина с еловыми шишками </t>
  </si>
  <si>
    <t>Торопливый ножик</t>
  </si>
  <si>
    <t>Две пословицы</t>
  </si>
  <si>
    <t>Песня матери</t>
  </si>
  <si>
    <t>Еж</t>
  </si>
  <si>
    <t>Осеннее утро</t>
  </si>
  <si>
    <t>Ребята и утята</t>
  </si>
  <si>
    <t>Моя Родина</t>
  </si>
  <si>
    <t>Выскочка</t>
  </si>
  <si>
    <t>Родина</t>
  </si>
  <si>
    <t>Сказка о рыбаке и рыбке</t>
  </si>
  <si>
    <t xml:space="preserve">Сказка о царе Салтане, о сыне его славном и могучем богатыре князе Гвидоне Салтановиче и о прекрасной царевне Лебеди </t>
  </si>
  <si>
    <t xml:space="preserve">Сказка о мертвой царевне и о семи богатырях </t>
  </si>
  <si>
    <t>Ледовое побоище</t>
  </si>
  <si>
    <t>Лисица и тетерев</t>
  </si>
  <si>
    <t>Лиса и рак</t>
  </si>
  <si>
    <t>Каша из топора</t>
  </si>
  <si>
    <t>У страха глаза велики</t>
  </si>
  <si>
    <t>Зимовье зверей</t>
  </si>
  <si>
    <t>Снегурочка</t>
  </si>
  <si>
    <t>Золотая рыбка</t>
  </si>
  <si>
    <t>Морозко</t>
  </si>
  <si>
    <t>Иван-царевич и серый волк</t>
  </si>
  <si>
    <t>Чудо</t>
  </si>
  <si>
    <t>Четыре художника</t>
  </si>
  <si>
    <t>Лисица и Еж</t>
  </si>
  <si>
    <t>Зима в лесу</t>
  </si>
  <si>
    <t>Листопадничек</t>
  </si>
  <si>
    <t>Лето</t>
  </si>
  <si>
    <t>Кораблик</t>
  </si>
  <si>
    <t>Под грибом</t>
  </si>
  <si>
    <t>О Родине большой и малой</t>
  </si>
  <si>
    <t>Косточка</t>
  </si>
  <si>
    <t>Филиппок</t>
  </si>
  <si>
    <t>Лев и мышь</t>
  </si>
  <si>
    <t>Отец и сыновья</t>
  </si>
  <si>
    <t>Лебеди</t>
  </si>
  <si>
    <t>Зайцы</t>
  </si>
  <si>
    <t>Прыжок</t>
  </si>
  <si>
    <t>Акула</t>
  </si>
  <si>
    <t>Стрекоза и муравей</t>
  </si>
  <si>
    <t>Русак</t>
  </si>
  <si>
    <t>Черепаха</t>
  </si>
  <si>
    <t>Чародейкою Зимою</t>
  </si>
  <si>
    <t>Зима недаром злится</t>
  </si>
  <si>
    <t>Есть в осени первоначальной...</t>
  </si>
  <si>
    <t>Как неожиданно и ярко</t>
  </si>
  <si>
    <t>Петух и собака</t>
  </si>
  <si>
    <t>Худо тому, кто добра не делает никому</t>
  </si>
  <si>
    <t>Наше отечество</t>
  </si>
  <si>
    <t>Кот поет, глаза прищуря</t>
  </si>
  <si>
    <t>Мама! Глянь-ка из окошка...</t>
  </si>
  <si>
    <t>Весенний дождь</t>
  </si>
  <si>
    <t>Стрекоза</t>
  </si>
  <si>
    <t>Про Томку</t>
  </si>
  <si>
    <t>Страшный рассказ</t>
  </si>
  <si>
    <t>Мальчики</t>
  </si>
  <si>
    <t>Пятеро из одного стручка</t>
  </si>
  <si>
    <t xml:space="preserve">Гадкий утенок </t>
  </si>
  <si>
    <t>Дикие лебеди</t>
  </si>
  <si>
    <t>Русалочка</t>
  </si>
  <si>
    <t>Кот в сапогах</t>
  </si>
  <si>
    <t xml:space="preserve">Подарок феи </t>
  </si>
  <si>
    <t>Приключения Гулливера</t>
  </si>
  <si>
    <t>Том Сойер</t>
  </si>
  <si>
    <t xml:space="preserve">Повесть Собачье сердце </t>
  </si>
  <si>
    <t>Девочка, с которой ничего не случится</t>
  </si>
  <si>
    <t>Миллион приключений</t>
  </si>
  <si>
    <t>Сто лет тому назад</t>
  </si>
  <si>
    <t>Былины Илья Муромец и Соловей-разбойник</t>
  </si>
  <si>
    <t>Былины Садко</t>
  </si>
  <si>
    <t>Экспонат N...</t>
  </si>
  <si>
    <t>Облачный полк</t>
  </si>
  <si>
    <t>Вечера на хуторе близ Диканьки</t>
  </si>
  <si>
    <t>Алые паруса</t>
  </si>
  <si>
    <t>Зеленая лампа</t>
  </si>
  <si>
    <t>Бедные люди</t>
  </si>
  <si>
    <t>Белые ночи</t>
  </si>
  <si>
    <t>Ночь исцеления</t>
  </si>
  <si>
    <t>Житие Сергия Радонежского</t>
  </si>
  <si>
    <t>Житие протопопа Аввакума, им самим написанное</t>
  </si>
  <si>
    <t>Эту песню мать мне пела</t>
  </si>
  <si>
    <t>Бессмертие</t>
  </si>
  <si>
    <t>Дорогие мои мальчишки</t>
  </si>
  <si>
    <t>Сын полка</t>
  </si>
  <si>
    <t>Когда на меня навалилась беда...</t>
  </si>
  <si>
    <t>Каким бы малым ни был мой народ...</t>
  </si>
  <si>
    <t>Что б ни делалось на свете...</t>
  </si>
  <si>
    <t>Левша</t>
  </si>
  <si>
    <t>Повесть временных лет</t>
  </si>
  <si>
    <t>Кирпичные острова</t>
  </si>
  <si>
    <t>Поучение Владимира Мономаха</t>
  </si>
  <si>
    <t>Поэмы народов России и мира (Песнь о Роланде, Песнь о Нибелунгах и др.)</t>
  </si>
  <si>
    <t>Сказка о мертвой царевне и о семи богатырях</t>
  </si>
  <si>
    <t>Повести Белкина</t>
  </si>
  <si>
    <t>Маленькие трагедии</t>
  </si>
  <si>
    <t>Сын артиллериста</t>
  </si>
  <si>
    <t>Слово о полку Игореве</t>
  </si>
  <si>
    <t>Русский характер</t>
  </si>
  <si>
    <t>Родная деревня</t>
  </si>
  <si>
    <t>Книга</t>
  </si>
  <si>
    <t>Рассказы из цикла Записки охотника</t>
  </si>
  <si>
    <t>Дикая собака Динго, или Повесть о первой любви</t>
  </si>
  <si>
    <t>Донские рассказы</t>
  </si>
  <si>
    <t>Девочки с Васильевского острова</t>
  </si>
  <si>
    <t>Соловей</t>
  </si>
  <si>
    <t>Дети капитана Гранта</t>
  </si>
  <si>
    <t>Божественная комедия</t>
  </si>
  <si>
    <t>Говорящий сверток</t>
  </si>
  <si>
    <t>Робинзон Крузо</t>
  </si>
  <si>
    <t>Маугли</t>
  </si>
  <si>
    <t>Рикки-Тикки-Тави</t>
  </si>
  <si>
    <t>Алиса в Стране Чудес</t>
  </si>
  <si>
    <t>Убить пересмешника</t>
  </si>
  <si>
    <t>Сказание о Кише</t>
  </si>
  <si>
    <t>Белый клык</t>
  </si>
  <si>
    <t>Маттео Фальконе</t>
  </si>
  <si>
    <t>Мещанин во дворянстве</t>
  </si>
  <si>
    <t>Путешествия Гулливера</t>
  </si>
  <si>
    <t>Хитроумный идальго Дон Кихот Ламанчский</t>
  </si>
  <si>
    <t xml:space="preserve">Королевская аналостанка </t>
  </si>
  <si>
    <t>Остров сокровищ</t>
  </si>
  <si>
    <t>Черная стрела</t>
  </si>
  <si>
    <t xml:space="preserve">Приключения Тома Сойера </t>
  </si>
  <si>
    <t>Хоббит, или Туда и обратно</t>
  </si>
  <si>
    <t>Иркутская история</t>
  </si>
  <si>
    <t>Пастух и пастушка</t>
  </si>
  <si>
    <t>Царь-рыба</t>
  </si>
  <si>
    <t>В августе сорок четвёртого</t>
  </si>
  <si>
    <t>Горячий снег</t>
  </si>
  <si>
    <t>Обелиск</t>
  </si>
  <si>
    <t>Сотников</t>
  </si>
  <si>
    <t>Альпийская баллада</t>
  </si>
  <si>
    <t xml:space="preserve">Старший сын </t>
  </si>
  <si>
    <t>А зори здесь тихие</t>
  </si>
  <si>
    <t>В списках не значился</t>
  </si>
  <si>
    <t>Моя старшая сестра</t>
  </si>
  <si>
    <t>Убиты под Москвой</t>
  </si>
  <si>
    <t>Это мы, Господи!</t>
  </si>
  <si>
    <t>Сашка</t>
  </si>
  <si>
    <t>Гранатовый браслет</t>
  </si>
  <si>
    <t>Олеся</t>
  </si>
  <si>
    <t>В окопах Сталинграда</t>
  </si>
  <si>
    <t>Красное вино победы</t>
  </si>
  <si>
    <t xml:space="preserve">Шопен, соната номер два </t>
  </si>
  <si>
    <t>Гроза</t>
  </si>
  <si>
    <t>Как закалялась сталь</t>
  </si>
  <si>
    <t>Собаки и другие люди</t>
  </si>
  <si>
    <t>Живи и помни</t>
  </si>
  <si>
    <t>Прощание с Матерой</t>
  </si>
  <si>
    <t xml:space="preserve">Вечно живые </t>
  </si>
  <si>
    <t>Русские люди</t>
  </si>
  <si>
    <t>Брестская крепость</t>
  </si>
  <si>
    <t xml:space="preserve">Один день Ивана Денисовича </t>
  </si>
  <si>
    <t>Понедельник начинается в субботу</t>
  </si>
  <si>
    <t>Обмен</t>
  </si>
  <si>
    <t xml:space="preserve">Роман Отцы и дети </t>
  </si>
  <si>
    <t>Молодая гвардия</t>
  </si>
  <si>
    <t>Пьеса Вишневый сад</t>
  </si>
  <si>
    <t>451 градус по Фаренгейту</t>
  </si>
  <si>
    <t>Кукольный дом</t>
  </si>
  <si>
    <t xml:space="preserve">Три товарища </t>
  </si>
  <si>
    <t>Над пропастью во ржи</t>
  </si>
  <si>
    <t xml:space="preserve">Старик и море </t>
  </si>
  <si>
    <t>Пигмалион</t>
  </si>
  <si>
    <t>Жестокие игры</t>
  </si>
  <si>
    <t>Звездопад</t>
  </si>
  <si>
    <t>Аптекарский остров</t>
  </si>
  <si>
    <t>Записки юного врача</t>
  </si>
  <si>
    <t>Записки на манжетах</t>
  </si>
  <si>
    <t>Дни Турбиных</t>
  </si>
  <si>
    <t>Бег</t>
  </si>
  <si>
    <t>Окаянные дни</t>
  </si>
  <si>
    <t>Утиная охота</t>
  </si>
  <si>
    <t>Рождение</t>
  </si>
  <si>
    <t>Летят мои кони</t>
  </si>
  <si>
    <t xml:space="preserve">Пять вечеров </t>
  </si>
  <si>
    <t xml:space="preserve">Обломов </t>
  </si>
  <si>
    <t>Заповедник</t>
  </si>
  <si>
    <t>Мы</t>
  </si>
  <si>
    <t>Гнездо глухаря</t>
  </si>
  <si>
    <t>Валентин и Валентина</t>
  </si>
  <si>
    <t>Спешите делать добро</t>
  </si>
  <si>
    <t>Крохотки</t>
  </si>
  <si>
    <t xml:space="preserve"> Архипелаг ГУЛАГ</t>
  </si>
  <si>
    <t>Камешки на ладони</t>
  </si>
  <si>
    <t>Гибель империи. Российский урок</t>
  </si>
  <si>
    <t>Севастопольские рассказы</t>
  </si>
  <si>
    <t>Смерть Ивана Ильича</t>
  </si>
  <si>
    <t>Анна Каренина</t>
  </si>
  <si>
    <t>Другая жизнь</t>
  </si>
  <si>
    <t>Первая любовь</t>
  </si>
  <si>
    <t>Вешние воды</t>
  </si>
  <si>
    <t>Рудин</t>
  </si>
  <si>
    <t>Дворянское гнездо</t>
  </si>
  <si>
    <t>Мой Пушкин</t>
  </si>
  <si>
    <t>Забуксовал</t>
  </si>
  <si>
    <t>Дядя Ермолай</t>
  </si>
  <si>
    <t>Шире шаг, маэстро!</t>
  </si>
  <si>
    <t>Калина красная</t>
  </si>
  <si>
    <t>Повелитель мух</t>
  </si>
  <si>
    <t>Творчество</t>
  </si>
  <si>
    <t>Пер Гюнт</t>
  </si>
  <si>
    <t>Визит инспектора</t>
  </si>
  <si>
    <t>На западном фронте без перемен</t>
  </si>
  <si>
    <t>Мадам Бовари</t>
  </si>
  <si>
    <t>Дневник Анны Франк</t>
  </si>
  <si>
    <t>Боратынский Е.А.</t>
  </si>
  <si>
    <t>Утес</t>
  </si>
  <si>
    <t>Парус</t>
  </si>
  <si>
    <t>Москва, Москва! ...Люблю тебя как сын...</t>
  </si>
  <si>
    <t>Няне</t>
  </si>
  <si>
    <t>Зимняя дорога</t>
  </si>
  <si>
    <t>Осень. Обсыпается наш бедный сад...</t>
  </si>
  <si>
    <t>Тарас Бульба</t>
  </si>
  <si>
    <t xml:space="preserve">Шинель </t>
  </si>
  <si>
    <t>Ревизор</t>
  </si>
  <si>
    <t>Мертвые души</t>
  </si>
  <si>
    <t>Старуха Изергиль</t>
  </si>
  <si>
    <t>Челкаш</t>
  </si>
  <si>
    <t>Горе от ума</t>
  </si>
  <si>
    <t>Галоша</t>
  </si>
  <si>
    <t>Леля и Минька</t>
  </si>
  <si>
    <t>Елка</t>
  </si>
  <si>
    <t>Золотые слова</t>
  </si>
  <si>
    <t>Встреча</t>
  </si>
  <si>
    <t>Бедная Лиза</t>
  </si>
  <si>
    <t>Герой нашего времени</t>
  </si>
  <si>
    <t>Мороз, Красный нос</t>
  </si>
  <si>
    <t>Корова</t>
  </si>
  <si>
    <t>Никита</t>
  </si>
  <si>
    <t>Юшка</t>
  </si>
  <si>
    <t>Неизвестный цветок</t>
  </si>
  <si>
    <t xml:space="preserve">Полтава  </t>
  </si>
  <si>
    <t>Дубровский</t>
  </si>
  <si>
    <t>Капитанская дочка</t>
  </si>
  <si>
    <t>Медный всадник</t>
  </si>
  <si>
    <t>Евгений Онегин</t>
  </si>
  <si>
    <t>Уроки французского</t>
  </si>
  <si>
    <t>Повесть о том, как один мужик двух генералов прокормил</t>
  </si>
  <si>
    <t>Дикий помещик</t>
  </si>
  <si>
    <t>Премудрый пескарь</t>
  </si>
  <si>
    <t>Матренин двор</t>
  </si>
  <si>
    <t>Василий Теркин</t>
  </si>
  <si>
    <t>Муму</t>
  </si>
  <si>
    <t>Ася</t>
  </si>
  <si>
    <t>Недоросль</t>
  </si>
  <si>
    <t>Судьба человека</t>
  </si>
  <si>
    <t>Чудик</t>
  </si>
  <si>
    <t>Стенька Разин</t>
  </si>
  <si>
    <t>Критики</t>
  </si>
  <si>
    <t>Паломничество Чайльд-Гарольда</t>
  </si>
  <si>
    <t>Дары волхвов</t>
  </si>
  <si>
    <t>Последний лист</t>
  </si>
  <si>
    <t>Фауст</t>
  </si>
  <si>
    <t>Илиада</t>
  </si>
  <si>
    <t>Одиссея</t>
  </si>
  <si>
    <t>Маленький принц</t>
  </si>
  <si>
    <t>Ромео и Джульетта</t>
  </si>
  <si>
    <t xml:space="preserve">Гамлет </t>
  </si>
  <si>
    <t xml:space="preserve">Пелагея </t>
  </si>
  <si>
    <t xml:space="preserve">Белый пароход  </t>
  </si>
  <si>
    <t xml:space="preserve">На родине </t>
  </si>
  <si>
    <t>Двенадцать</t>
  </si>
  <si>
    <t>Среднее общее образование 10 – 11 классы базовый уровень</t>
  </si>
  <si>
    <t>Среднее общее образование 10 – 11 классы углубленный уровень</t>
  </si>
  <si>
    <t>Белая гвардия</t>
  </si>
  <si>
    <t>Мастер и Маргарита</t>
  </si>
  <si>
    <t>Антоновские яблоки</t>
  </si>
  <si>
    <t>Чистый понедельник</t>
  </si>
  <si>
    <t>Господин из Сан-Франциско</t>
  </si>
  <si>
    <t>Обломов</t>
  </si>
  <si>
    <t>Макар Чудра</t>
  </si>
  <si>
    <t>На дне</t>
  </si>
  <si>
    <t>Преступление и наказание</t>
  </si>
  <si>
    <t>Сандро из Чегема</t>
  </si>
  <si>
    <t>Кому на Руси жить хорошо</t>
  </si>
  <si>
    <t>Карась-идеалист</t>
  </si>
  <si>
    <t>Обманщик-газетчик и легковерный читатель</t>
  </si>
  <si>
    <t xml:space="preserve">Война и мир </t>
  </si>
  <si>
    <t>Тихий Дон</t>
  </si>
  <si>
    <t>Подросток</t>
  </si>
  <si>
    <t>Анна Снегина</t>
  </si>
  <si>
    <t>Черный человек</t>
  </si>
  <si>
    <t xml:space="preserve">Облако в штанах </t>
  </si>
  <si>
    <t xml:space="preserve">На всякого мудреца довольно простоты </t>
  </si>
  <si>
    <t>Доктор Живаго</t>
  </si>
  <si>
    <t>По праву памяти</t>
  </si>
  <si>
    <t>Хлеб для собаки</t>
  </si>
  <si>
    <t>Пара гнедых</t>
  </si>
  <si>
    <t>Что делать?</t>
  </si>
  <si>
    <t>Чайка</t>
  </si>
  <si>
    <t>Дядя Ваня</t>
  </si>
  <si>
    <t>Три сестры</t>
  </si>
  <si>
    <t>Подвиг солдата</t>
  </si>
  <si>
    <t>2.16</t>
  </si>
  <si>
    <t>2.17</t>
  </si>
  <si>
    <t>2.229</t>
  </si>
  <si>
    <t>2.238</t>
  </si>
  <si>
    <t>2.244</t>
  </si>
  <si>
    <t>Этот дом со скрипучим крыльцом</t>
  </si>
  <si>
    <t>Счастливо</t>
  </si>
  <si>
    <t>Грибной дождь</t>
  </si>
  <si>
    <t>Родные просторы</t>
  </si>
  <si>
    <t>Что мы родиной зовём?</t>
  </si>
  <si>
    <t>Рассказ ветерана</t>
  </si>
  <si>
    <t>Дети блокады</t>
  </si>
  <si>
    <t>3. Полное название библиотеки (без сокращений)</t>
  </si>
  <si>
    <t>4. ID библиотеки на информационном ресурсе «Библиотеки России – детям» (stat.rgdb.ru)</t>
  </si>
  <si>
    <t>Возрастная категория</t>
  </si>
  <si>
    <t>Количество экземпляров</t>
  </si>
  <si>
    <r>
      <t xml:space="preserve">Приключения </t>
    </r>
    <r>
      <rPr>
        <sz val="12"/>
        <rFont val="Calibri"/>
        <family val="2"/>
        <charset val="204"/>
        <scheme val="minor"/>
      </rPr>
      <t>барона</t>
    </r>
    <r>
      <rPr>
        <sz val="12"/>
        <color theme="1"/>
        <rFont val="Calibri"/>
        <family val="2"/>
        <charset val="204"/>
        <scheme val="minor"/>
      </rPr>
      <t xml:space="preserve"> Мюнхаузена</t>
    </r>
  </si>
  <si>
    <r>
      <t>Т</t>
    </r>
    <r>
      <rPr>
        <sz val="12"/>
        <color theme="1"/>
        <rFont val="Calibri"/>
        <family val="2"/>
        <charset val="204"/>
        <scheme val="minor"/>
      </rPr>
      <t>ретий в пятом ряду</t>
    </r>
  </si>
  <si>
    <r>
      <t>Б</t>
    </r>
    <r>
      <rPr>
        <sz val="12"/>
        <color theme="1"/>
        <rFont val="Calibri"/>
        <family val="2"/>
        <charset val="204"/>
        <scheme val="minor"/>
      </rPr>
      <t xml:space="preserve">аруздин С. </t>
    </r>
  </si>
  <si>
    <r>
      <t>К</t>
    </r>
    <r>
      <rPr>
        <sz val="12"/>
        <color theme="1"/>
        <rFont val="Calibri"/>
        <family val="2"/>
        <charset val="204"/>
        <scheme val="minor"/>
      </rPr>
      <t xml:space="preserve">рестинский А. </t>
    </r>
  </si>
  <si>
    <r>
      <t>М</t>
    </r>
    <r>
      <rPr>
        <sz val="12"/>
        <color theme="1"/>
        <rFont val="Calibri"/>
        <family val="2"/>
        <charset val="204"/>
        <scheme val="minor"/>
      </rPr>
      <t>альчики из блокады</t>
    </r>
  </si>
  <si>
    <r>
      <t>Г</t>
    </r>
    <r>
      <rPr>
        <sz val="12"/>
        <color theme="1"/>
        <rFont val="Calibri"/>
        <family val="2"/>
        <charset val="204"/>
        <scheme val="minor"/>
      </rPr>
      <t>рин А.</t>
    </r>
  </si>
  <si>
    <r>
      <t>С</t>
    </r>
    <r>
      <rPr>
        <sz val="12"/>
        <color theme="1"/>
        <rFont val="Calibri"/>
        <family val="2"/>
        <charset val="204"/>
        <scheme val="minor"/>
      </rPr>
      <t>пехова Н.</t>
    </r>
  </si>
  <si>
    <r>
      <t>Д</t>
    </r>
    <r>
      <rPr>
        <sz val="12"/>
        <color theme="1"/>
        <rFont val="Calibri"/>
        <family val="2"/>
        <charset val="204"/>
        <scheme val="minor"/>
      </rPr>
      <t>юма 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</si>
</sst>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0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b/>
      <vertAlign val="superscript"/>
      <sz val="12"/>
      <color theme="1"/>
      <name val="Calibri"/>
      <family val="2"/>
      <charset val="204"/>
      <scheme val="minor"/>
    </font>
    <font>
      <vertAlign val="superscript"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202122"/>
      <name val="Calibri"/>
      <family val="2"/>
      <charset val="204"/>
      <scheme val="minor"/>
    </font>
    <font>
      <sz val="12"/>
      <color rgb="FF333333"/>
      <name val="Calibri"/>
      <family val="2"/>
      <charset val="204"/>
      <scheme val="minor"/>
    </font>
    <font>
      <sz val="12"/>
      <color rgb="FF18181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1" applyNumberFormat="1" applyFont="1" applyFill="1" applyBorder="1" applyAlignment="1" applyProtection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/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/>
      <protection locked="0"/>
    </xf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applyProtection="1">
      <alignment horizontal="left" vertical="center"/>
      <protection locked="0"/>
    </xf>
    <xf numFmtId="0" fontId="11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22"/>
  <sheetViews>
    <sheetView tabSelected="1" zoomScale="150" zoomScaleNormal="150" workbookViewId="0">
      <selection activeCell="B10" sqref="B10"/>
    </sheetView>
  </sheetViews>
  <sheetFormatPr defaultRowHeight="15" x14ac:dyDescent="0.25"/>
  <cols>
    <col min="1" max="1" width="43.7109375" style="11" customWidth="1"/>
    <col min="2" max="2" width="33.5703125" style="11" customWidth="1"/>
    <col min="3" max="3" width="27.28515625" style="11" bestFit="1" customWidth="1"/>
    <col min="4" max="16384" width="9.140625" style="11"/>
  </cols>
  <sheetData>
    <row r="1" spans="1:3" x14ac:dyDescent="0.25">
      <c r="C1" s="11" t="str">
        <f>IF(COUNTBLANK(B2:B5),"Есть незаполненные ячейки","Все ячейки заполнены")</f>
        <v>Есть незаполненные ячейки</v>
      </c>
    </row>
    <row r="2" spans="1:3" x14ac:dyDescent="0.25">
      <c r="A2" s="13" t="s">
        <v>342</v>
      </c>
      <c r="B2" s="16"/>
    </row>
    <row r="3" spans="1:3" x14ac:dyDescent="0.25">
      <c r="A3" s="14" t="s">
        <v>343</v>
      </c>
      <c r="B3" s="16"/>
    </row>
    <row r="4" spans="1:3" x14ac:dyDescent="0.25">
      <c r="A4" s="15" t="s">
        <v>341</v>
      </c>
      <c r="B4" s="16"/>
    </row>
    <row r="5" spans="1:3" x14ac:dyDescent="0.25">
      <c r="A5" s="12" t="s">
        <v>2395</v>
      </c>
      <c r="B5" s="16"/>
    </row>
    <row r="6" spans="1:3" ht="25.5" x14ac:dyDescent="0.25">
      <c r="A6" s="12" t="s">
        <v>2396</v>
      </c>
      <c r="B6" s="16"/>
    </row>
    <row r="7" spans="1:3" x14ac:dyDescent="0.25">
      <c r="A7" s="10"/>
    </row>
    <row r="8" spans="1:3" x14ac:dyDescent="0.25">
      <c r="A8" s="10"/>
    </row>
    <row r="9" spans="1:3" x14ac:dyDescent="0.25">
      <c r="A9" s="10"/>
    </row>
    <row r="10" spans="1:3" x14ac:dyDescent="0.25">
      <c r="A10" s="10"/>
    </row>
    <row r="11" spans="1:3" x14ac:dyDescent="0.25">
      <c r="A11" s="10"/>
    </row>
    <row r="12" spans="1:3" x14ac:dyDescent="0.25">
      <c r="A12" s="10"/>
    </row>
    <row r="13" spans="1:3" x14ac:dyDescent="0.25">
      <c r="A13" s="10"/>
    </row>
    <row r="14" spans="1:3" x14ac:dyDescent="0.25">
      <c r="A14" s="10"/>
    </row>
    <row r="15" spans="1:3" x14ac:dyDescent="0.25">
      <c r="A15" s="10"/>
    </row>
    <row r="16" spans="1:3" x14ac:dyDescent="0.25">
      <c r="A16" s="10"/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  <row r="20" spans="1:1" x14ac:dyDescent="0.25">
      <c r="A20" s="10"/>
    </row>
    <row r="21" spans="1:1" x14ac:dyDescent="0.25">
      <c r="A21" s="10"/>
    </row>
    <row r="22" spans="1:1" x14ac:dyDescent="0.25">
      <c r="A22" s="10"/>
    </row>
  </sheetData>
  <sheetProtection sheet="1" objects="1" scenarios="1"/>
  <sortState ref="A3:A26">
    <sortCondition ref="A1:A26"/>
  </sortState>
  <customSheetViews>
    <customSheetView guid="{F628F1F7-9E2B-4668-85CB-C396586479E1}" scale="150">
      <selection activeCell="B5" sqref="B5"/>
      <pageMargins left="0.7" right="0.7" top="0.75" bottom="0.75" header="0.3" footer="0.3"/>
    </customSheetView>
  </customSheetViews>
  <conditionalFormatting sqref="B2:B5">
    <cfRule type="containsBlanks" dxfId="11" priority="1">
      <formula>LEN(TRIM(B2))=0</formula>
    </cfRule>
  </conditionalFormatting>
  <conditionalFormatting sqref="C1">
    <cfRule type="containsText" dxfId="10" priority="2" operator="containsText" text="все">
      <formula>NOT(ISERROR(SEARCH("все",C1)))</formula>
    </cfRule>
    <cfRule type="containsText" dxfId="9" priority="3" operator="containsText" text="есть">
      <formula>NOT(ISERROR(SEARCH("есть",C1)))</formula>
    </cfRule>
  </conditionalFormatting>
  <dataValidations count="1">
    <dataValidation type="whole" allowBlank="1" showInputMessage="1" showErrorMessage="1" sqref="B6">
      <formula1>1</formula1>
      <formula2>99999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Выберите из списка">
          <x14:formula1>
            <xm:f>Перечни!$A$2:$A$10</xm:f>
          </x14:formula1>
          <xm:sqref>B2</xm:sqref>
        </x14:dataValidation>
        <x14:dataValidation type="list" allowBlank="1" showInputMessage="1" showErrorMessage="1" prompt="Выберите из списка">
          <x14:formula1>
            <xm:f>Перечни!$B$2:$B$90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2"/>
  <sheetViews>
    <sheetView zoomScale="150" zoomScaleNormal="150" workbookViewId="0">
      <pane ySplit="1" topLeftCell="A2" activePane="bottomLeft" state="frozen"/>
      <selection pane="bottomLeft"/>
    </sheetView>
  </sheetViews>
  <sheetFormatPr defaultColWidth="8.7109375" defaultRowHeight="15.75" x14ac:dyDescent="0.25"/>
  <cols>
    <col min="1" max="1" width="7.42578125" style="21" bestFit="1" customWidth="1"/>
    <col min="2" max="2" width="4.42578125" style="21" bestFit="1" customWidth="1"/>
    <col min="3" max="3" width="12.7109375" style="30" bestFit="1" customWidth="1"/>
    <col min="4" max="4" width="26.7109375" style="30" customWidth="1"/>
    <col min="5" max="5" width="18" style="31" bestFit="1" customWidth="1"/>
    <col min="6" max="6" width="32.7109375" style="31" bestFit="1" customWidth="1"/>
    <col min="7" max="7" width="14.28515625" style="32" bestFit="1" customWidth="1"/>
    <col min="8" max="8" width="27.42578125" style="25" bestFit="1" customWidth="1"/>
    <col min="9" max="16384" width="8.7109375" style="25"/>
  </cols>
  <sheetData>
    <row r="1" spans="1:8" s="21" customFormat="1" ht="31.5" x14ac:dyDescent="0.25">
      <c r="A1" s="17" t="s">
        <v>149</v>
      </c>
      <c r="B1" s="18" t="s">
        <v>0</v>
      </c>
      <c r="C1" s="19" t="s">
        <v>148</v>
      </c>
      <c r="D1" s="19" t="s">
        <v>2397</v>
      </c>
      <c r="E1" s="20" t="s">
        <v>2</v>
      </c>
      <c r="F1" s="20" t="s">
        <v>3</v>
      </c>
      <c r="G1" s="19" t="s">
        <v>2398</v>
      </c>
      <c r="H1" s="21" t="str">
        <f>IF(COUNTBLANK(G2:G543),"Есть незаполненные ячейки","Все ячейки заполнены")</f>
        <v>Есть незаполненные ячейки</v>
      </c>
    </row>
    <row r="2" spans="1:8" ht="47.25" x14ac:dyDescent="0.25">
      <c r="A2" s="17" t="s">
        <v>1389</v>
      </c>
      <c r="B2" s="18">
        <v>1</v>
      </c>
      <c r="C2" s="22" t="s">
        <v>1184</v>
      </c>
      <c r="D2" s="22" t="s">
        <v>1183</v>
      </c>
      <c r="E2" s="23" t="s">
        <v>1185</v>
      </c>
      <c r="F2" s="23" t="s">
        <v>2032</v>
      </c>
      <c r="G2" s="24"/>
    </row>
    <row r="3" spans="1:8" ht="47.25" x14ac:dyDescent="0.25">
      <c r="A3" s="17" t="s">
        <v>1390</v>
      </c>
      <c r="B3" s="18">
        <v>2</v>
      </c>
      <c r="C3" s="22" t="s">
        <v>1184</v>
      </c>
      <c r="D3" s="22" t="s">
        <v>1183</v>
      </c>
      <c r="E3" s="23" t="s">
        <v>1186</v>
      </c>
      <c r="F3" s="23" t="s">
        <v>2033</v>
      </c>
      <c r="G3" s="24"/>
    </row>
    <row r="4" spans="1:8" ht="47.25" x14ac:dyDescent="0.25">
      <c r="A4" s="17" t="s">
        <v>1391</v>
      </c>
      <c r="B4" s="18">
        <v>3</v>
      </c>
      <c r="C4" s="22" t="s">
        <v>1184</v>
      </c>
      <c r="D4" s="22" t="s">
        <v>1183</v>
      </c>
      <c r="E4" s="23" t="s">
        <v>1187</v>
      </c>
      <c r="F4" s="23" t="s">
        <v>2034</v>
      </c>
      <c r="G4" s="24"/>
    </row>
    <row r="5" spans="1:8" ht="47.25" x14ac:dyDescent="0.25">
      <c r="A5" s="17" t="s">
        <v>1392</v>
      </c>
      <c r="B5" s="18">
        <v>4</v>
      </c>
      <c r="C5" s="22" t="s">
        <v>1184</v>
      </c>
      <c r="D5" s="22" t="s">
        <v>1183</v>
      </c>
      <c r="E5" s="23" t="s">
        <v>2295</v>
      </c>
      <c r="F5" s="23" t="s">
        <v>2035</v>
      </c>
      <c r="G5" s="24"/>
    </row>
    <row r="6" spans="1:8" ht="47.25" x14ac:dyDescent="0.25">
      <c r="A6" s="17" t="s">
        <v>1393</v>
      </c>
      <c r="B6" s="18">
        <v>5</v>
      </c>
      <c r="C6" s="22" t="s">
        <v>1184</v>
      </c>
      <c r="D6" s="22" t="s">
        <v>1183</v>
      </c>
      <c r="E6" s="23" t="s">
        <v>1188</v>
      </c>
      <c r="F6" s="23" t="s">
        <v>2036</v>
      </c>
      <c r="G6" s="24"/>
    </row>
    <row r="7" spans="1:8" ht="47.25" x14ac:dyDescent="0.25">
      <c r="A7" s="17" t="s">
        <v>1394</v>
      </c>
      <c r="B7" s="18">
        <v>6</v>
      </c>
      <c r="C7" s="22" t="s">
        <v>1184</v>
      </c>
      <c r="D7" s="22" t="s">
        <v>1183</v>
      </c>
      <c r="E7" s="23" t="s">
        <v>1188</v>
      </c>
      <c r="F7" s="23" t="s">
        <v>2037</v>
      </c>
      <c r="G7" s="24"/>
    </row>
    <row r="8" spans="1:8" ht="47.25" x14ac:dyDescent="0.25">
      <c r="A8" s="17" t="s">
        <v>1395</v>
      </c>
      <c r="B8" s="18">
        <v>7</v>
      </c>
      <c r="C8" s="22" t="s">
        <v>1184</v>
      </c>
      <c r="D8" s="22" t="s">
        <v>1183</v>
      </c>
      <c r="E8" s="23" t="s">
        <v>1188</v>
      </c>
      <c r="F8" s="23" t="s">
        <v>2038</v>
      </c>
      <c r="G8" s="24"/>
    </row>
    <row r="9" spans="1:8" ht="47.25" x14ac:dyDescent="0.25">
      <c r="A9" s="17" t="s">
        <v>1396</v>
      </c>
      <c r="B9" s="18">
        <v>8</v>
      </c>
      <c r="C9" s="22" t="s">
        <v>1184</v>
      </c>
      <c r="D9" s="22" t="s">
        <v>1183</v>
      </c>
      <c r="E9" s="23" t="s">
        <v>1189</v>
      </c>
      <c r="F9" s="23" t="s">
        <v>2039</v>
      </c>
      <c r="G9" s="24"/>
    </row>
    <row r="10" spans="1:8" ht="47.25" x14ac:dyDescent="0.25">
      <c r="A10" s="17" t="s">
        <v>1397</v>
      </c>
      <c r="B10" s="18">
        <v>9</v>
      </c>
      <c r="C10" s="22" t="s">
        <v>1184</v>
      </c>
      <c r="D10" s="22" t="s">
        <v>1183</v>
      </c>
      <c r="E10" s="23" t="s">
        <v>1190</v>
      </c>
      <c r="F10" s="23" t="s">
        <v>2040</v>
      </c>
      <c r="G10" s="24"/>
    </row>
    <row r="11" spans="1:8" ht="47.25" x14ac:dyDescent="0.25">
      <c r="A11" s="17" t="s">
        <v>1398</v>
      </c>
      <c r="B11" s="18">
        <v>10</v>
      </c>
      <c r="C11" s="22" t="s">
        <v>1184</v>
      </c>
      <c r="D11" s="22" t="s">
        <v>1183</v>
      </c>
      <c r="E11" s="23" t="s">
        <v>1191</v>
      </c>
      <c r="F11" s="23" t="s">
        <v>2041</v>
      </c>
      <c r="G11" s="24"/>
    </row>
    <row r="12" spans="1:8" ht="47.25" x14ac:dyDescent="0.25">
      <c r="A12" s="17" t="s">
        <v>1399</v>
      </c>
      <c r="B12" s="18">
        <v>11</v>
      </c>
      <c r="C12" s="22" t="s">
        <v>1184</v>
      </c>
      <c r="D12" s="22" t="s">
        <v>1183</v>
      </c>
      <c r="E12" s="23" t="s">
        <v>1191</v>
      </c>
      <c r="F12" s="23" t="s">
        <v>2042</v>
      </c>
      <c r="G12" s="24"/>
    </row>
    <row r="13" spans="1:8" ht="47.25" x14ac:dyDescent="0.25">
      <c r="A13" s="17" t="s">
        <v>1400</v>
      </c>
      <c r="B13" s="18">
        <v>12</v>
      </c>
      <c r="C13" s="22" t="s">
        <v>1184</v>
      </c>
      <c r="D13" s="22" t="s">
        <v>1183</v>
      </c>
      <c r="E13" s="23" t="s">
        <v>1192</v>
      </c>
      <c r="F13" s="23" t="s">
        <v>2043</v>
      </c>
      <c r="G13" s="24"/>
    </row>
    <row r="14" spans="1:8" ht="47.25" x14ac:dyDescent="0.25">
      <c r="A14" s="17" t="s">
        <v>1401</v>
      </c>
      <c r="B14" s="18">
        <v>13</v>
      </c>
      <c r="C14" s="22" t="s">
        <v>1184</v>
      </c>
      <c r="D14" s="22" t="s">
        <v>1183</v>
      </c>
      <c r="E14" s="23" t="s">
        <v>1193</v>
      </c>
      <c r="F14" s="23" t="s">
        <v>2044</v>
      </c>
      <c r="G14" s="24"/>
    </row>
    <row r="15" spans="1:8" ht="47.25" x14ac:dyDescent="0.25">
      <c r="A15" s="17" t="s">
        <v>1402</v>
      </c>
      <c r="B15" s="18">
        <v>14</v>
      </c>
      <c r="C15" s="22" t="s">
        <v>1184</v>
      </c>
      <c r="D15" s="22" t="s">
        <v>1183</v>
      </c>
      <c r="E15" s="23" t="s">
        <v>1194</v>
      </c>
      <c r="F15" s="23" t="s">
        <v>2045</v>
      </c>
      <c r="G15" s="24"/>
    </row>
    <row r="16" spans="1:8" ht="47.25" x14ac:dyDescent="0.25">
      <c r="A16" s="17" t="s">
        <v>1403</v>
      </c>
      <c r="B16" s="18">
        <v>15</v>
      </c>
      <c r="C16" s="22" t="s">
        <v>1184</v>
      </c>
      <c r="D16" s="22" t="s">
        <v>1183</v>
      </c>
      <c r="E16" s="23" t="s">
        <v>1194</v>
      </c>
      <c r="F16" s="23" t="s">
        <v>2046</v>
      </c>
      <c r="G16" s="24"/>
    </row>
    <row r="17" spans="1:7" ht="47.25" x14ac:dyDescent="0.25">
      <c r="A17" s="17" t="s">
        <v>1404</v>
      </c>
      <c r="B17" s="18">
        <v>16</v>
      </c>
      <c r="C17" s="22" t="s">
        <v>1184</v>
      </c>
      <c r="D17" s="22" t="s">
        <v>1183</v>
      </c>
      <c r="E17" s="23" t="s">
        <v>1856</v>
      </c>
      <c r="F17" s="23" t="s">
        <v>1873</v>
      </c>
      <c r="G17" s="24"/>
    </row>
    <row r="18" spans="1:7" ht="47.25" x14ac:dyDescent="0.25">
      <c r="A18" s="17" t="s">
        <v>1405</v>
      </c>
      <c r="B18" s="18">
        <v>17</v>
      </c>
      <c r="C18" s="22" t="s">
        <v>1184</v>
      </c>
      <c r="D18" s="22" t="s">
        <v>1183</v>
      </c>
      <c r="E18" s="23" t="s">
        <v>1195</v>
      </c>
      <c r="F18" s="23" t="s">
        <v>2047</v>
      </c>
      <c r="G18" s="24"/>
    </row>
    <row r="19" spans="1:7" ht="47.25" x14ac:dyDescent="0.25">
      <c r="A19" s="17" t="s">
        <v>1406</v>
      </c>
      <c r="B19" s="18">
        <v>18</v>
      </c>
      <c r="C19" s="22" t="s">
        <v>1184</v>
      </c>
      <c r="D19" s="22" t="s">
        <v>1183</v>
      </c>
      <c r="E19" s="23" t="s">
        <v>1196</v>
      </c>
      <c r="F19" s="23" t="s">
        <v>2048</v>
      </c>
      <c r="G19" s="24"/>
    </row>
    <row r="20" spans="1:7" ht="47.25" x14ac:dyDescent="0.25">
      <c r="A20" s="17" t="s">
        <v>1407</v>
      </c>
      <c r="B20" s="18">
        <v>19</v>
      </c>
      <c r="C20" s="22" t="s">
        <v>1184</v>
      </c>
      <c r="D20" s="22" t="s">
        <v>1183</v>
      </c>
      <c r="E20" s="23" t="s">
        <v>1197</v>
      </c>
      <c r="F20" s="23" t="s">
        <v>2049</v>
      </c>
      <c r="G20" s="24"/>
    </row>
    <row r="21" spans="1:7" ht="47.25" x14ac:dyDescent="0.25">
      <c r="A21" s="17" t="s">
        <v>1408</v>
      </c>
      <c r="B21" s="18">
        <v>20</v>
      </c>
      <c r="C21" s="22" t="s">
        <v>1184</v>
      </c>
      <c r="D21" s="22" t="s">
        <v>1183</v>
      </c>
      <c r="E21" s="23" t="s">
        <v>1198</v>
      </c>
      <c r="F21" s="23" t="s">
        <v>2050</v>
      </c>
      <c r="G21" s="24"/>
    </row>
    <row r="22" spans="1:7" ht="47.25" x14ac:dyDescent="0.25">
      <c r="A22" s="17" t="s">
        <v>1409</v>
      </c>
      <c r="B22" s="18">
        <v>21</v>
      </c>
      <c r="C22" s="22" t="s">
        <v>1184</v>
      </c>
      <c r="D22" s="22" t="s">
        <v>1183</v>
      </c>
      <c r="E22" s="23" t="s">
        <v>545</v>
      </c>
      <c r="F22" s="23" t="s">
        <v>2051</v>
      </c>
      <c r="G22" s="24"/>
    </row>
    <row r="23" spans="1:7" ht="47.25" x14ac:dyDescent="0.25">
      <c r="A23" s="17" t="s">
        <v>1410</v>
      </c>
      <c r="B23" s="18">
        <v>22</v>
      </c>
      <c r="C23" s="22" t="s">
        <v>1184</v>
      </c>
      <c r="D23" s="22" t="s">
        <v>1183</v>
      </c>
      <c r="E23" s="23" t="s">
        <v>1199</v>
      </c>
      <c r="F23" s="23" t="s">
        <v>2052</v>
      </c>
      <c r="G23" s="24"/>
    </row>
    <row r="24" spans="1:7" s="28" customFormat="1" ht="47.25" x14ac:dyDescent="0.25">
      <c r="A24" s="17" t="s">
        <v>1411</v>
      </c>
      <c r="B24" s="18">
        <v>23</v>
      </c>
      <c r="C24" s="26" t="s">
        <v>1184</v>
      </c>
      <c r="D24" s="26" t="s">
        <v>1183</v>
      </c>
      <c r="E24" s="26" t="s">
        <v>1200</v>
      </c>
      <c r="F24" s="26" t="s">
        <v>2053</v>
      </c>
      <c r="G24" s="27"/>
    </row>
    <row r="25" spans="1:7" ht="47.25" x14ac:dyDescent="0.25">
      <c r="A25" s="17" t="s">
        <v>1412</v>
      </c>
      <c r="B25" s="18">
        <v>24</v>
      </c>
      <c r="C25" s="22" t="s">
        <v>1184</v>
      </c>
      <c r="D25" s="22" t="s">
        <v>1183</v>
      </c>
      <c r="E25" s="23" t="s">
        <v>1201</v>
      </c>
      <c r="F25" s="23" t="s">
        <v>2054</v>
      </c>
      <c r="G25" s="24"/>
    </row>
    <row r="26" spans="1:7" ht="47.25" x14ac:dyDescent="0.25">
      <c r="A26" s="17" t="s">
        <v>1413</v>
      </c>
      <c r="B26" s="18">
        <v>25</v>
      </c>
      <c r="C26" s="22" t="s">
        <v>1184</v>
      </c>
      <c r="D26" s="22" t="s">
        <v>1183</v>
      </c>
      <c r="E26" s="23" t="s">
        <v>1202</v>
      </c>
      <c r="F26" s="23" t="s">
        <v>2055</v>
      </c>
      <c r="G26" s="24"/>
    </row>
    <row r="27" spans="1:7" ht="47.25" x14ac:dyDescent="0.25">
      <c r="A27" s="17" t="s">
        <v>1414</v>
      </c>
      <c r="B27" s="18">
        <v>26</v>
      </c>
      <c r="C27" s="22" t="s">
        <v>1184</v>
      </c>
      <c r="D27" s="22" t="s">
        <v>1183</v>
      </c>
      <c r="E27" s="23" t="s">
        <v>1202</v>
      </c>
      <c r="F27" s="23" t="s">
        <v>2056</v>
      </c>
      <c r="G27" s="24"/>
    </row>
    <row r="28" spans="1:7" ht="47.25" x14ac:dyDescent="0.25">
      <c r="A28" s="17" t="s">
        <v>1415</v>
      </c>
      <c r="B28" s="18">
        <v>27</v>
      </c>
      <c r="C28" s="22" t="s">
        <v>1184</v>
      </c>
      <c r="D28" s="22" t="s">
        <v>1183</v>
      </c>
      <c r="E28" s="23" t="s">
        <v>1203</v>
      </c>
      <c r="F28" s="23" t="s">
        <v>2057</v>
      </c>
      <c r="G28" s="24"/>
    </row>
    <row r="29" spans="1:7" ht="47.25" x14ac:dyDescent="0.25">
      <c r="A29" s="17" t="s">
        <v>1416</v>
      </c>
      <c r="B29" s="18">
        <v>28</v>
      </c>
      <c r="C29" s="22" t="s">
        <v>1184</v>
      </c>
      <c r="D29" s="22" t="s">
        <v>1183</v>
      </c>
      <c r="E29" s="23" t="s">
        <v>1204</v>
      </c>
      <c r="F29" s="23" t="s">
        <v>2058</v>
      </c>
      <c r="G29" s="24"/>
    </row>
    <row r="30" spans="1:7" ht="47.25" x14ac:dyDescent="0.25">
      <c r="A30" s="17" t="s">
        <v>1417</v>
      </c>
      <c r="B30" s="18">
        <v>29</v>
      </c>
      <c r="C30" s="22" t="s">
        <v>1184</v>
      </c>
      <c r="D30" s="22" t="s">
        <v>1183</v>
      </c>
      <c r="E30" s="23" t="s">
        <v>1204</v>
      </c>
      <c r="F30" s="23" t="s">
        <v>745</v>
      </c>
      <c r="G30" s="24"/>
    </row>
    <row r="31" spans="1:7" ht="47.25" x14ac:dyDescent="0.25">
      <c r="A31" s="17" t="s">
        <v>1418</v>
      </c>
      <c r="B31" s="18">
        <v>30</v>
      </c>
      <c r="C31" s="22" t="s">
        <v>1184</v>
      </c>
      <c r="D31" s="22" t="s">
        <v>1183</v>
      </c>
      <c r="E31" s="23" t="s">
        <v>1205</v>
      </c>
      <c r="F31" s="23" t="s">
        <v>2059</v>
      </c>
      <c r="G31" s="24"/>
    </row>
    <row r="32" spans="1:7" ht="47.25" x14ac:dyDescent="0.25">
      <c r="A32" s="17" t="s">
        <v>1419</v>
      </c>
      <c r="B32" s="18">
        <v>31</v>
      </c>
      <c r="C32" s="22" t="s">
        <v>1184</v>
      </c>
      <c r="D32" s="22" t="s">
        <v>1183</v>
      </c>
      <c r="E32" s="23" t="s">
        <v>1205</v>
      </c>
      <c r="F32" s="23" t="s">
        <v>2060</v>
      </c>
      <c r="G32" s="24"/>
    </row>
    <row r="33" spans="1:7" ht="47.25" x14ac:dyDescent="0.25">
      <c r="A33" s="17" t="s">
        <v>1420</v>
      </c>
      <c r="B33" s="18">
        <v>32</v>
      </c>
      <c r="C33" s="22" t="s">
        <v>1184</v>
      </c>
      <c r="D33" s="22" t="s">
        <v>1183</v>
      </c>
      <c r="E33" s="23" t="s">
        <v>1206</v>
      </c>
      <c r="F33" s="23" t="s">
        <v>2061</v>
      </c>
      <c r="G33" s="24"/>
    </row>
    <row r="34" spans="1:7" ht="47.25" x14ac:dyDescent="0.25">
      <c r="A34" s="17" t="s">
        <v>1421</v>
      </c>
      <c r="B34" s="18">
        <v>33</v>
      </c>
      <c r="C34" s="22" t="s">
        <v>1184</v>
      </c>
      <c r="D34" s="22" t="s">
        <v>1183</v>
      </c>
      <c r="E34" s="23" t="s">
        <v>1207</v>
      </c>
      <c r="F34" s="23" t="s">
        <v>2062</v>
      </c>
      <c r="G34" s="24"/>
    </row>
    <row r="35" spans="1:7" ht="47.25" x14ac:dyDescent="0.25">
      <c r="A35" s="17" t="s">
        <v>1422</v>
      </c>
      <c r="B35" s="18">
        <v>34</v>
      </c>
      <c r="C35" s="22" t="s">
        <v>1184</v>
      </c>
      <c r="D35" s="22" t="s">
        <v>1183</v>
      </c>
      <c r="E35" s="23" t="s">
        <v>1208</v>
      </c>
      <c r="F35" s="23" t="s">
        <v>2063</v>
      </c>
      <c r="G35" s="24"/>
    </row>
    <row r="36" spans="1:7" ht="47.25" x14ac:dyDescent="0.25">
      <c r="A36" s="17" t="s">
        <v>1423</v>
      </c>
      <c r="B36" s="18">
        <v>35</v>
      </c>
      <c r="C36" s="22" t="s">
        <v>1184</v>
      </c>
      <c r="D36" s="22" t="s">
        <v>1183</v>
      </c>
      <c r="E36" s="23" t="s">
        <v>1209</v>
      </c>
      <c r="F36" s="23" t="s">
        <v>2064</v>
      </c>
      <c r="G36" s="24"/>
    </row>
    <row r="37" spans="1:7" ht="47.25" x14ac:dyDescent="0.25">
      <c r="A37" s="17" t="s">
        <v>1424</v>
      </c>
      <c r="B37" s="18">
        <v>36</v>
      </c>
      <c r="C37" s="22" t="s">
        <v>1184</v>
      </c>
      <c r="D37" s="22" t="s">
        <v>1183</v>
      </c>
      <c r="E37" s="23" t="s">
        <v>1210</v>
      </c>
      <c r="F37" s="23" t="s">
        <v>1874</v>
      </c>
      <c r="G37" s="24"/>
    </row>
    <row r="38" spans="1:7" ht="47.25" x14ac:dyDescent="0.25">
      <c r="A38" s="17" t="s">
        <v>1425</v>
      </c>
      <c r="B38" s="18">
        <v>37</v>
      </c>
      <c r="C38" s="22" t="s">
        <v>1184</v>
      </c>
      <c r="D38" s="22" t="s">
        <v>1183</v>
      </c>
      <c r="E38" s="23" t="s">
        <v>1211</v>
      </c>
      <c r="F38" s="23" t="s">
        <v>2296</v>
      </c>
      <c r="G38" s="24"/>
    </row>
    <row r="39" spans="1:7" ht="47.25" x14ac:dyDescent="0.25">
      <c r="A39" s="17" t="s">
        <v>1426</v>
      </c>
      <c r="B39" s="18">
        <v>38</v>
      </c>
      <c r="C39" s="22" t="s">
        <v>1184</v>
      </c>
      <c r="D39" s="22" t="s">
        <v>1183</v>
      </c>
      <c r="E39" s="23" t="s">
        <v>1211</v>
      </c>
      <c r="F39" s="23" t="s">
        <v>2297</v>
      </c>
      <c r="G39" s="24"/>
    </row>
    <row r="40" spans="1:7" ht="47.25" x14ac:dyDescent="0.25">
      <c r="A40" s="17" t="s">
        <v>1427</v>
      </c>
      <c r="B40" s="18">
        <v>39</v>
      </c>
      <c r="C40" s="22" t="s">
        <v>1184</v>
      </c>
      <c r="D40" s="22" t="s">
        <v>1183</v>
      </c>
      <c r="E40" s="23" t="s">
        <v>1211</v>
      </c>
      <c r="F40" s="23" t="s">
        <v>2298</v>
      </c>
      <c r="G40" s="24"/>
    </row>
    <row r="41" spans="1:7" ht="47.25" x14ac:dyDescent="0.25">
      <c r="A41" s="17" t="s">
        <v>1428</v>
      </c>
      <c r="B41" s="18">
        <v>40</v>
      </c>
      <c r="C41" s="22" t="s">
        <v>1184</v>
      </c>
      <c r="D41" s="22" t="s">
        <v>1183</v>
      </c>
      <c r="E41" s="23" t="s">
        <v>1212</v>
      </c>
      <c r="F41" s="23" t="s">
        <v>2065</v>
      </c>
      <c r="G41" s="24"/>
    </row>
    <row r="42" spans="1:7" ht="47.25" x14ac:dyDescent="0.25">
      <c r="A42" s="17" t="s">
        <v>1429</v>
      </c>
      <c r="B42" s="18">
        <v>41</v>
      </c>
      <c r="C42" s="22" t="s">
        <v>1184</v>
      </c>
      <c r="D42" s="22" t="s">
        <v>1183</v>
      </c>
      <c r="E42" s="23" t="s">
        <v>1212</v>
      </c>
      <c r="F42" s="23" t="s">
        <v>2066</v>
      </c>
      <c r="G42" s="24"/>
    </row>
    <row r="43" spans="1:7" ht="47.25" x14ac:dyDescent="0.25">
      <c r="A43" s="17" t="s">
        <v>1430</v>
      </c>
      <c r="B43" s="18">
        <v>42</v>
      </c>
      <c r="C43" s="22" t="s">
        <v>1184</v>
      </c>
      <c r="D43" s="22" t="s">
        <v>1183</v>
      </c>
      <c r="E43" s="23" t="s">
        <v>1213</v>
      </c>
      <c r="F43" s="23" t="s">
        <v>2067</v>
      </c>
      <c r="G43" s="24"/>
    </row>
    <row r="44" spans="1:7" ht="47.25" x14ac:dyDescent="0.25">
      <c r="A44" s="17" t="s">
        <v>1431</v>
      </c>
      <c r="B44" s="18">
        <v>43</v>
      </c>
      <c r="C44" s="22" t="s">
        <v>1184</v>
      </c>
      <c r="D44" s="22" t="s">
        <v>1183</v>
      </c>
      <c r="E44" s="23" t="s">
        <v>1214</v>
      </c>
      <c r="F44" s="23" t="s">
        <v>2068</v>
      </c>
      <c r="G44" s="24"/>
    </row>
    <row r="45" spans="1:7" ht="47.25" x14ac:dyDescent="0.25">
      <c r="A45" s="17" t="s">
        <v>1432</v>
      </c>
      <c r="B45" s="18">
        <v>44</v>
      </c>
      <c r="C45" s="22" t="s">
        <v>1184</v>
      </c>
      <c r="D45" s="22" t="s">
        <v>1183</v>
      </c>
      <c r="E45" s="23" t="s">
        <v>1215</v>
      </c>
      <c r="F45" s="23" t="s">
        <v>2069</v>
      </c>
      <c r="G45" s="24"/>
    </row>
    <row r="46" spans="1:7" ht="47.25" x14ac:dyDescent="0.25">
      <c r="A46" s="17" t="s">
        <v>1433</v>
      </c>
      <c r="B46" s="18">
        <v>45</v>
      </c>
      <c r="C46" s="22" t="s">
        <v>1184</v>
      </c>
      <c r="D46" s="22" t="s">
        <v>1183</v>
      </c>
      <c r="E46" s="23" t="s">
        <v>1216</v>
      </c>
      <c r="F46" s="23" t="s">
        <v>2070</v>
      </c>
      <c r="G46" s="24"/>
    </row>
    <row r="47" spans="1:7" ht="47.25" x14ac:dyDescent="0.25">
      <c r="A47" s="17" t="s">
        <v>1434</v>
      </c>
      <c r="B47" s="18">
        <v>46</v>
      </c>
      <c r="C47" s="22" t="s">
        <v>1184</v>
      </c>
      <c r="D47" s="22" t="s">
        <v>1183</v>
      </c>
      <c r="E47" s="23" t="s">
        <v>1217</v>
      </c>
      <c r="F47" s="23" t="s">
        <v>2071</v>
      </c>
      <c r="G47" s="24"/>
    </row>
    <row r="48" spans="1:7" ht="47.25" x14ac:dyDescent="0.25">
      <c r="A48" s="17" t="s">
        <v>1435</v>
      </c>
      <c r="B48" s="18">
        <v>47</v>
      </c>
      <c r="C48" s="22" t="s">
        <v>1184</v>
      </c>
      <c r="D48" s="22" t="s">
        <v>1183</v>
      </c>
      <c r="E48" s="23" t="s">
        <v>1217</v>
      </c>
      <c r="F48" s="23" t="s">
        <v>2072</v>
      </c>
      <c r="G48" s="24"/>
    </row>
    <row r="49" spans="1:7" ht="47.25" x14ac:dyDescent="0.25">
      <c r="A49" s="17" t="s">
        <v>1436</v>
      </c>
      <c r="B49" s="18">
        <v>48</v>
      </c>
      <c r="C49" s="22" t="s">
        <v>1184</v>
      </c>
      <c r="D49" s="22" t="s">
        <v>1183</v>
      </c>
      <c r="E49" s="23" t="s">
        <v>1218</v>
      </c>
      <c r="F49" s="23" t="s">
        <v>2073</v>
      </c>
      <c r="G49" s="24"/>
    </row>
    <row r="50" spans="1:7" ht="47.25" x14ac:dyDescent="0.25">
      <c r="A50" s="17" t="s">
        <v>1437</v>
      </c>
      <c r="B50" s="18">
        <v>49</v>
      </c>
      <c r="C50" s="22" t="s">
        <v>1184</v>
      </c>
      <c r="D50" s="22" t="s">
        <v>1183</v>
      </c>
      <c r="E50" s="23" t="s">
        <v>1219</v>
      </c>
      <c r="F50" s="23" t="s">
        <v>2074</v>
      </c>
      <c r="G50" s="24"/>
    </row>
    <row r="51" spans="1:7" ht="47.25" x14ac:dyDescent="0.25">
      <c r="A51" s="17" t="s">
        <v>1438</v>
      </c>
      <c r="B51" s="18">
        <v>50</v>
      </c>
      <c r="C51" s="22" t="s">
        <v>1184</v>
      </c>
      <c r="D51" s="22" t="s">
        <v>1183</v>
      </c>
      <c r="E51" s="23" t="s">
        <v>1220</v>
      </c>
      <c r="F51" s="23" t="s">
        <v>2075</v>
      </c>
      <c r="G51" s="24"/>
    </row>
    <row r="52" spans="1:7" ht="47.25" x14ac:dyDescent="0.25">
      <c r="A52" s="17" t="s">
        <v>1439</v>
      </c>
      <c r="B52" s="18">
        <v>51</v>
      </c>
      <c r="C52" s="22" t="s">
        <v>1184</v>
      </c>
      <c r="D52" s="22" t="s">
        <v>1183</v>
      </c>
      <c r="E52" s="23" t="s">
        <v>1220</v>
      </c>
      <c r="F52" s="23" t="s">
        <v>2076</v>
      </c>
      <c r="G52" s="24"/>
    </row>
    <row r="53" spans="1:7" ht="47.25" x14ac:dyDescent="0.25">
      <c r="A53" s="17" t="s">
        <v>1440</v>
      </c>
      <c r="B53" s="18">
        <v>52</v>
      </c>
      <c r="C53" s="22" t="s">
        <v>1184</v>
      </c>
      <c r="D53" s="22" t="s">
        <v>1183</v>
      </c>
      <c r="E53" s="23" t="s">
        <v>1221</v>
      </c>
      <c r="F53" s="23" t="s">
        <v>2077</v>
      </c>
      <c r="G53" s="24"/>
    </row>
    <row r="54" spans="1:7" ht="47.25" x14ac:dyDescent="0.25">
      <c r="A54" s="17" t="s">
        <v>1441</v>
      </c>
      <c r="B54" s="18">
        <v>53</v>
      </c>
      <c r="C54" s="22" t="s">
        <v>1184</v>
      </c>
      <c r="D54" s="22" t="s">
        <v>1183</v>
      </c>
      <c r="E54" s="23" t="s">
        <v>1221</v>
      </c>
      <c r="F54" s="23" t="s">
        <v>2078</v>
      </c>
      <c r="G54" s="24"/>
    </row>
    <row r="55" spans="1:7" ht="47.25" x14ac:dyDescent="0.25">
      <c r="A55" s="17" t="s">
        <v>1442</v>
      </c>
      <c r="B55" s="18">
        <v>54</v>
      </c>
      <c r="C55" s="22" t="s">
        <v>1184</v>
      </c>
      <c r="D55" s="22" t="s">
        <v>1183</v>
      </c>
      <c r="E55" s="23" t="s">
        <v>1221</v>
      </c>
      <c r="F55" s="23" t="s">
        <v>2079</v>
      </c>
      <c r="G55" s="24"/>
    </row>
    <row r="56" spans="1:7" ht="47.25" x14ac:dyDescent="0.25">
      <c r="A56" s="17" t="s">
        <v>1443</v>
      </c>
      <c r="B56" s="18">
        <v>55</v>
      </c>
      <c r="C56" s="22" t="s">
        <v>1184</v>
      </c>
      <c r="D56" s="22" t="s">
        <v>1183</v>
      </c>
      <c r="E56" s="23" t="s">
        <v>1221</v>
      </c>
      <c r="F56" s="23" t="s">
        <v>2080</v>
      </c>
      <c r="G56" s="24"/>
    </row>
    <row r="57" spans="1:7" ht="47.25" x14ac:dyDescent="0.25">
      <c r="A57" s="17" t="s">
        <v>1444</v>
      </c>
      <c r="B57" s="18">
        <v>56</v>
      </c>
      <c r="C57" s="22" t="s">
        <v>1184</v>
      </c>
      <c r="D57" s="22" t="s">
        <v>1183</v>
      </c>
      <c r="E57" s="23" t="s">
        <v>1222</v>
      </c>
      <c r="F57" s="23" t="s">
        <v>2081</v>
      </c>
      <c r="G57" s="24"/>
    </row>
    <row r="58" spans="1:7" ht="47.25" x14ac:dyDescent="0.25">
      <c r="A58" s="17" t="s">
        <v>1445</v>
      </c>
      <c r="B58" s="18">
        <v>57</v>
      </c>
      <c r="C58" s="22" t="s">
        <v>1184</v>
      </c>
      <c r="D58" s="22" t="s">
        <v>1183</v>
      </c>
      <c r="E58" s="23" t="s">
        <v>1223</v>
      </c>
      <c r="F58" s="23" t="s">
        <v>2082</v>
      </c>
      <c r="G58" s="24"/>
    </row>
    <row r="59" spans="1:7" ht="47.25" x14ac:dyDescent="0.25">
      <c r="A59" s="17" t="s">
        <v>1446</v>
      </c>
      <c r="B59" s="18">
        <v>58</v>
      </c>
      <c r="C59" s="22" t="s">
        <v>1184</v>
      </c>
      <c r="D59" s="22" t="s">
        <v>1183</v>
      </c>
      <c r="E59" s="23" t="s">
        <v>1223</v>
      </c>
      <c r="F59" s="23" t="s">
        <v>2083</v>
      </c>
      <c r="G59" s="24"/>
    </row>
    <row r="60" spans="1:7" ht="47.25" x14ac:dyDescent="0.25">
      <c r="A60" s="17" t="s">
        <v>1447</v>
      </c>
      <c r="B60" s="18">
        <v>59</v>
      </c>
      <c r="C60" s="22" t="s">
        <v>1184</v>
      </c>
      <c r="D60" s="22" t="s">
        <v>1183</v>
      </c>
      <c r="E60" s="23" t="s">
        <v>1223</v>
      </c>
      <c r="F60" s="23" t="s">
        <v>2084</v>
      </c>
      <c r="G60" s="24"/>
    </row>
    <row r="61" spans="1:7" ht="47.25" x14ac:dyDescent="0.25">
      <c r="A61" s="17" t="s">
        <v>1448</v>
      </c>
      <c r="B61" s="18">
        <v>60</v>
      </c>
      <c r="C61" s="22" t="s">
        <v>1184</v>
      </c>
      <c r="D61" s="22" t="s">
        <v>1183</v>
      </c>
      <c r="E61" s="23" t="s">
        <v>574</v>
      </c>
      <c r="F61" s="23" t="s">
        <v>2085</v>
      </c>
      <c r="G61" s="24"/>
    </row>
    <row r="62" spans="1:7" ht="47.25" x14ac:dyDescent="0.25">
      <c r="A62" s="17" t="s">
        <v>1449</v>
      </c>
      <c r="B62" s="18">
        <v>61</v>
      </c>
      <c r="C62" s="22" t="s">
        <v>1184</v>
      </c>
      <c r="D62" s="22" t="s">
        <v>1183</v>
      </c>
      <c r="E62" s="23" t="s">
        <v>1224</v>
      </c>
      <c r="F62" s="23" t="s">
        <v>2086</v>
      </c>
      <c r="G62" s="24"/>
    </row>
    <row r="63" spans="1:7" ht="47.25" x14ac:dyDescent="0.25">
      <c r="A63" s="17" t="s">
        <v>1450</v>
      </c>
      <c r="B63" s="18">
        <v>62</v>
      </c>
      <c r="C63" s="22" t="s">
        <v>1184</v>
      </c>
      <c r="D63" s="22" t="s">
        <v>1183</v>
      </c>
      <c r="E63" s="23" t="s">
        <v>1224</v>
      </c>
      <c r="F63" s="23" t="s">
        <v>2087</v>
      </c>
      <c r="G63" s="24"/>
    </row>
    <row r="64" spans="1:7" ht="47.25" x14ac:dyDescent="0.25">
      <c r="A64" s="17" t="s">
        <v>1451</v>
      </c>
      <c r="B64" s="18">
        <v>63</v>
      </c>
      <c r="C64" s="22" t="s">
        <v>1184</v>
      </c>
      <c r="D64" s="22" t="s">
        <v>1183</v>
      </c>
      <c r="E64" s="23" t="s">
        <v>1224</v>
      </c>
      <c r="F64" s="23" t="s">
        <v>2088</v>
      </c>
      <c r="G64" s="24"/>
    </row>
    <row r="65" spans="1:7" ht="47.25" x14ac:dyDescent="0.25">
      <c r="A65" s="17" t="s">
        <v>1452</v>
      </c>
      <c r="B65" s="18">
        <v>64</v>
      </c>
      <c r="C65" s="22" t="s">
        <v>1184</v>
      </c>
      <c r="D65" s="22" t="s">
        <v>1183</v>
      </c>
      <c r="E65" s="23" t="s">
        <v>1225</v>
      </c>
      <c r="F65" s="23" t="s">
        <v>2089</v>
      </c>
      <c r="G65" s="24"/>
    </row>
    <row r="66" spans="1:7" ht="47.25" x14ac:dyDescent="0.25">
      <c r="A66" s="17" t="s">
        <v>1453</v>
      </c>
      <c r="B66" s="18">
        <v>65</v>
      </c>
      <c r="C66" s="22" t="s">
        <v>1184</v>
      </c>
      <c r="D66" s="22" t="s">
        <v>1183</v>
      </c>
      <c r="E66" s="23" t="s">
        <v>1225</v>
      </c>
      <c r="F66" s="23" t="s">
        <v>2090</v>
      </c>
      <c r="G66" s="24"/>
    </row>
    <row r="67" spans="1:7" ht="47.25" x14ac:dyDescent="0.25">
      <c r="A67" s="17" t="s">
        <v>1454</v>
      </c>
      <c r="B67" s="18">
        <v>66</v>
      </c>
      <c r="C67" s="22" t="s">
        <v>1184</v>
      </c>
      <c r="D67" s="22" t="s">
        <v>1183</v>
      </c>
      <c r="E67" s="23" t="s">
        <v>1226</v>
      </c>
      <c r="F67" s="23" t="s">
        <v>2054</v>
      </c>
      <c r="G67" s="24"/>
    </row>
    <row r="68" spans="1:7" ht="47.25" x14ac:dyDescent="0.25">
      <c r="A68" s="17" t="s">
        <v>1455</v>
      </c>
      <c r="B68" s="18">
        <v>67</v>
      </c>
      <c r="C68" s="22" t="s">
        <v>1184</v>
      </c>
      <c r="D68" s="22" t="s">
        <v>1183</v>
      </c>
      <c r="E68" s="23" t="s">
        <v>1227</v>
      </c>
      <c r="F68" s="23" t="s">
        <v>2067</v>
      </c>
      <c r="G68" s="24"/>
    </row>
    <row r="69" spans="1:7" ht="47.25" x14ac:dyDescent="0.25">
      <c r="A69" s="17" t="s">
        <v>1456</v>
      </c>
      <c r="B69" s="18">
        <v>68</v>
      </c>
      <c r="C69" s="22" t="s">
        <v>1184</v>
      </c>
      <c r="D69" s="22" t="s">
        <v>1183</v>
      </c>
      <c r="E69" s="23" t="s">
        <v>1227</v>
      </c>
      <c r="F69" s="23" t="s">
        <v>2091</v>
      </c>
      <c r="G69" s="24"/>
    </row>
    <row r="70" spans="1:7" ht="47.25" x14ac:dyDescent="0.25">
      <c r="A70" s="17" t="s">
        <v>1457</v>
      </c>
      <c r="B70" s="18">
        <v>69</v>
      </c>
      <c r="C70" s="22" t="s">
        <v>1184</v>
      </c>
      <c r="D70" s="22" t="s">
        <v>1183</v>
      </c>
      <c r="E70" s="23" t="s">
        <v>1228</v>
      </c>
      <c r="F70" s="23" t="s">
        <v>2092</v>
      </c>
      <c r="G70" s="24"/>
    </row>
    <row r="71" spans="1:7" ht="47.25" x14ac:dyDescent="0.25">
      <c r="A71" s="17" t="s">
        <v>1458</v>
      </c>
      <c r="B71" s="18">
        <v>70</v>
      </c>
      <c r="C71" s="22" t="s">
        <v>1184</v>
      </c>
      <c r="D71" s="22" t="s">
        <v>1183</v>
      </c>
      <c r="E71" s="23" t="s">
        <v>1228</v>
      </c>
      <c r="F71" s="23" t="s">
        <v>2093</v>
      </c>
      <c r="G71" s="24"/>
    </row>
    <row r="72" spans="1:7" ht="47.25" x14ac:dyDescent="0.25">
      <c r="A72" s="17" t="s">
        <v>1459</v>
      </c>
      <c r="B72" s="18">
        <v>71</v>
      </c>
      <c r="C72" s="22" t="s">
        <v>1184</v>
      </c>
      <c r="D72" s="22" t="s">
        <v>1183</v>
      </c>
      <c r="E72" s="23" t="s">
        <v>1228</v>
      </c>
      <c r="F72" s="23" t="s">
        <v>2094</v>
      </c>
      <c r="G72" s="24"/>
    </row>
    <row r="73" spans="1:7" ht="47.25" x14ac:dyDescent="0.25">
      <c r="A73" s="17" t="s">
        <v>1460</v>
      </c>
      <c r="B73" s="18">
        <v>72</v>
      </c>
      <c r="C73" s="22" t="s">
        <v>1184</v>
      </c>
      <c r="D73" s="22" t="s">
        <v>1183</v>
      </c>
      <c r="E73" s="23" t="s">
        <v>1228</v>
      </c>
      <c r="F73" s="23" t="s">
        <v>2095</v>
      </c>
      <c r="G73" s="24"/>
    </row>
    <row r="74" spans="1:7" ht="47.25" x14ac:dyDescent="0.25">
      <c r="A74" s="17" t="s">
        <v>1461</v>
      </c>
      <c r="B74" s="18">
        <v>73</v>
      </c>
      <c r="C74" s="22" t="s">
        <v>1184</v>
      </c>
      <c r="D74" s="22" t="s">
        <v>1183</v>
      </c>
      <c r="E74" s="23" t="s">
        <v>1228</v>
      </c>
      <c r="F74" s="23" t="s">
        <v>2096</v>
      </c>
      <c r="G74" s="24"/>
    </row>
    <row r="75" spans="1:7" ht="47.25" x14ac:dyDescent="0.25">
      <c r="A75" s="17" t="s">
        <v>1462</v>
      </c>
      <c r="B75" s="18">
        <v>74</v>
      </c>
      <c r="C75" s="22" t="s">
        <v>1184</v>
      </c>
      <c r="D75" s="22" t="s">
        <v>1183</v>
      </c>
      <c r="E75" s="23" t="s">
        <v>1229</v>
      </c>
      <c r="F75" s="23" t="s">
        <v>2097</v>
      </c>
      <c r="G75" s="24"/>
    </row>
    <row r="76" spans="1:7" ht="47.25" x14ac:dyDescent="0.25">
      <c r="A76" s="17" t="s">
        <v>1463</v>
      </c>
      <c r="B76" s="18">
        <v>75</v>
      </c>
      <c r="C76" s="22" t="s">
        <v>1184</v>
      </c>
      <c r="D76" s="22" t="s">
        <v>1183</v>
      </c>
      <c r="E76" s="23" t="s">
        <v>1230</v>
      </c>
      <c r="F76" s="23" t="s">
        <v>2098</v>
      </c>
      <c r="G76" s="24"/>
    </row>
    <row r="77" spans="1:7" ht="78.75" x14ac:dyDescent="0.25">
      <c r="A77" s="17" t="s">
        <v>1464</v>
      </c>
      <c r="B77" s="18">
        <v>76</v>
      </c>
      <c r="C77" s="22" t="s">
        <v>1184</v>
      </c>
      <c r="D77" s="22" t="s">
        <v>1183</v>
      </c>
      <c r="E77" s="23" t="s">
        <v>1230</v>
      </c>
      <c r="F77" s="23" t="s">
        <v>2099</v>
      </c>
      <c r="G77" s="24"/>
    </row>
    <row r="78" spans="1:7" ht="47.25" x14ac:dyDescent="0.25">
      <c r="A78" s="17" t="s">
        <v>1465</v>
      </c>
      <c r="B78" s="18">
        <v>77</v>
      </c>
      <c r="C78" s="22" t="s">
        <v>1184</v>
      </c>
      <c r="D78" s="22" t="s">
        <v>1183</v>
      </c>
      <c r="E78" s="23" t="s">
        <v>1230</v>
      </c>
      <c r="F78" s="23" t="s">
        <v>2299</v>
      </c>
      <c r="G78" s="24"/>
    </row>
    <row r="79" spans="1:7" ht="47.25" x14ac:dyDescent="0.25">
      <c r="A79" s="17" t="s">
        <v>1466</v>
      </c>
      <c r="B79" s="18">
        <v>78</v>
      </c>
      <c r="C79" s="22" t="s">
        <v>1184</v>
      </c>
      <c r="D79" s="22" t="s">
        <v>1183</v>
      </c>
      <c r="E79" s="23" t="s">
        <v>1230</v>
      </c>
      <c r="F79" s="23" t="s">
        <v>2067</v>
      </c>
      <c r="G79" s="24"/>
    </row>
    <row r="80" spans="1:7" ht="47.25" x14ac:dyDescent="0.25">
      <c r="A80" s="17" t="s">
        <v>1467</v>
      </c>
      <c r="B80" s="18">
        <v>79</v>
      </c>
      <c r="C80" s="22" t="s">
        <v>1184</v>
      </c>
      <c r="D80" s="22" t="s">
        <v>1183</v>
      </c>
      <c r="E80" s="23" t="s">
        <v>1230</v>
      </c>
      <c r="F80" s="23" t="s">
        <v>2300</v>
      </c>
      <c r="G80" s="24"/>
    </row>
    <row r="81" spans="1:7" ht="47.25" x14ac:dyDescent="0.25">
      <c r="A81" s="17" t="s">
        <v>1468</v>
      </c>
      <c r="B81" s="18">
        <v>80</v>
      </c>
      <c r="C81" s="22" t="s">
        <v>1184</v>
      </c>
      <c r="D81" s="22" t="s">
        <v>1183</v>
      </c>
      <c r="E81" s="23" t="s">
        <v>1230</v>
      </c>
      <c r="F81" s="23" t="s">
        <v>2100</v>
      </c>
      <c r="G81" s="24"/>
    </row>
    <row r="82" spans="1:7" ht="47.25" x14ac:dyDescent="0.25">
      <c r="A82" s="17" t="s">
        <v>1469</v>
      </c>
      <c r="B82" s="18">
        <v>81</v>
      </c>
      <c r="C82" s="22" t="s">
        <v>1184</v>
      </c>
      <c r="D82" s="22" t="s">
        <v>1183</v>
      </c>
      <c r="E82" s="23" t="s">
        <v>1231</v>
      </c>
      <c r="F82" s="23" t="s">
        <v>2101</v>
      </c>
      <c r="G82" s="24"/>
    </row>
    <row r="83" spans="1:7" ht="47.25" x14ac:dyDescent="0.25">
      <c r="A83" s="17" t="s">
        <v>1470</v>
      </c>
      <c r="B83" s="18">
        <v>82</v>
      </c>
      <c r="C83" s="22" t="s">
        <v>1184</v>
      </c>
      <c r="D83" s="22" t="s">
        <v>1183</v>
      </c>
      <c r="E83" s="23" t="s">
        <v>1232</v>
      </c>
      <c r="F83" s="23" t="s">
        <v>2102</v>
      </c>
      <c r="G83" s="24"/>
    </row>
    <row r="84" spans="1:7" ht="47.25" x14ac:dyDescent="0.25">
      <c r="A84" s="17" t="s">
        <v>1471</v>
      </c>
      <c r="B84" s="18">
        <v>83</v>
      </c>
      <c r="C84" s="22" t="s">
        <v>1184</v>
      </c>
      <c r="D84" s="22" t="s">
        <v>1183</v>
      </c>
      <c r="E84" s="23" t="s">
        <v>1232</v>
      </c>
      <c r="F84" s="23" t="s">
        <v>2103</v>
      </c>
      <c r="G84" s="24"/>
    </row>
    <row r="85" spans="1:7" ht="47.25" x14ac:dyDescent="0.25">
      <c r="A85" s="17" t="s">
        <v>1472</v>
      </c>
      <c r="B85" s="18">
        <v>84</v>
      </c>
      <c r="C85" s="22" t="s">
        <v>1184</v>
      </c>
      <c r="D85" s="22" t="s">
        <v>1183</v>
      </c>
      <c r="E85" s="23" t="s">
        <v>1232</v>
      </c>
      <c r="F85" s="23" t="s">
        <v>2104</v>
      </c>
      <c r="G85" s="24"/>
    </row>
    <row r="86" spans="1:7" ht="47.25" x14ac:dyDescent="0.25">
      <c r="A86" s="17" t="s">
        <v>1473</v>
      </c>
      <c r="B86" s="18">
        <v>85</v>
      </c>
      <c r="C86" s="22" t="s">
        <v>1184</v>
      </c>
      <c r="D86" s="22" t="s">
        <v>1183</v>
      </c>
      <c r="E86" s="23" t="s">
        <v>1232</v>
      </c>
      <c r="F86" s="23" t="s">
        <v>2105</v>
      </c>
      <c r="G86" s="24"/>
    </row>
    <row r="87" spans="1:7" ht="47.25" x14ac:dyDescent="0.25">
      <c r="A87" s="17" t="s">
        <v>1474</v>
      </c>
      <c r="B87" s="18">
        <v>86</v>
      </c>
      <c r="C87" s="22" t="s">
        <v>1184</v>
      </c>
      <c r="D87" s="22" t="s">
        <v>1183</v>
      </c>
      <c r="E87" s="23" t="s">
        <v>1232</v>
      </c>
      <c r="F87" s="23" t="s">
        <v>2106</v>
      </c>
      <c r="G87" s="24"/>
    </row>
    <row r="88" spans="1:7" ht="47.25" x14ac:dyDescent="0.25">
      <c r="A88" s="17" t="s">
        <v>1475</v>
      </c>
      <c r="B88" s="18">
        <v>87</v>
      </c>
      <c r="C88" s="22" t="s">
        <v>1184</v>
      </c>
      <c r="D88" s="22" t="s">
        <v>1183</v>
      </c>
      <c r="E88" s="23" t="s">
        <v>1232</v>
      </c>
      <c r="F88" s="23" t="s">
        <v>2107</v>
      </c>
      <c r="G88" s="24"/>
    </row>
    <row r="89" spans="1:7" ht="47.25" x14ac:dyDescent="0.25">
      <c r="A89" s="17" t="s">
        <v>1476</v>
      </c>
      <c r="B89" s="18">
        <v>88</v>
      </c>
      <c r="C89" s="22" t="s">
        <v>1184</v>
      </c>
      <c r="D89" s="22" t="s">
        <v>1183</v>
      </c>
      <c r="E89" s="23" t="s">
        <v>1232</v>
      </c>
      <c r="F89" s="23" t="s">
        <v>2108</v>
      </c>
      <c r="G89" s="24"/>
    </row>
    <row r="90" spans="1:7" ht="47.25" x14ac:dyDescent="0.25">
      <c r="A90" s="17" t="s">
        <v>1477</v>
      </c>
      <c r="B90" s="18">
        <v>89</v>
      </c>
      <c r="C90" s="22" t="s">
        <v>1184</v>
      </c>
      <c r="D90" s="22" t="s">
        <v>1183</v>
      </c>
      <c r="E90" s="23" t="s">
        <v>1232</v>
      </c>
      <c r="F90" s="23" t="s">
        <v>2109</v>
      </c>
      <c r="G90" s="24"/>
    </row>
    <row r="91" spans="1:7" ht="47.25" x14ac:dyDescent="0.25">
      <c r="A91" s="17" t="s">
        <v>1478</v>
      </c>
      <c r="B91" s="18">
        <v>90</v>
      </c>
      <c r="C91" s="22" t="s">
        <v>1184</v>
      </c>
      <c r="D91" s="22" t="s">
        <v>1183</v>
      </c>
      <c r="E91" s="23" t="s">
        <v>1232</v>
      </c>
      <c r="F91" s="23" t="s">
        <v>2110</v>
      </c>
      <c r="G91" s="24"/>
    </row>
    <row r="92" spans="1:7" ht="47.25" x14ac:dyDescent="0.25">
      <c r="A92" s="17" t="s">
        <v>1479</v>
      </c>
      <c r="B92" s="18">
        <v>91</v>
      </c>
      <c r="C92" s="22" t="s">
        <v>1184</v>
      </c>
      <c r="D92" s="22" t="s">
        <v>1183</v>
      </c>
      <c r="E92" s="23" t="s">
        <v>1233</v>
      </c>
      <c r="F92" s="23" t="s">
        <v>2097</v>
      </c>
      <c r="G92" s="24"/>
    </row>
    <row r="93" spans="1:7" ht="47.25" x14ac:dyDescent="0.25">
      <c r="A93" s="17" t="s">
        <v>1480</v>
      </c>
      <c r="B93" s="18">
        <v>92</v>
      </c>
      <c r="C93" s="22" t="s">
        <v>1184</v>
      </c>
      <c r="D93" s="22" t="s">
        <v>1183</v>
      </c>
      <c r="E93" s="23" t="s">
        <v>1234</v>
      </c>
      <c r="F93" s="23" t="s">
        <v>2111</v>
      </c>
      <c r="G93" s="24"/>
    </row>
    <row r="94" spans="1:7" ht="47.25" x14ac:dyDescent="0.25">
      <c r="A94" s="17" t="s">
        <v>1481</v>
      </c>
      <c r="B94" s="18">
        <v>93</v>
      </c>
      <c r="C94" s="22" t="s">
        <v>1184</v>
      </c>
      <c r="D94" s="22" t="s">
        <v>1183</v>
      </c>
      <c r="E94" s="23" t="s">
        <v>1856</v>
      </c>
      <c r="F94" s="23" t="s">
        <v>1235</v>
      </c>
      <c r="G94" s="24"/>
    </row>
    <row r="95" spans="1:7" ht="47.25" x14ac:dyDescent="0.25">
      <c r="A95" s="17" t="s">
        <v>1482</v>
      </c>
      <c r="B95" s="18">
        <v>94</v>
      </c>
      <c r="C95" s="22" t="s">
        <v>1184</v>
      </c>
      <c r="D95" s="22" t="s">
        <v>1183</v>
      </c>
      <c r="E95" s="23" t="s">
        <v>1236</v>
      </c>
      <c r="F95" s="23" t="s">
        <v>2112</v>
      </c>
      <c r="G95" s="24"/>
    </row>
    <row r="96" spans="1:7" ht="47.25" x14ac:dyDescent="0.25">
      <c r="A96" s="17" t="s">
        <v>1483</v>
      </c>
      <c r="B96" s="18">
        <v>95</v>
      </c>
      <c r="C96" s="22" t="s">
        <v>1184</v>
      </c>
      <c r="D96" s="22" t="s">
        <v>1183</v>
      </c>
      <c r="E96" s="23" t="s">
        <v>1237</v>
      </c>
      <c r="F96" s="23" t="s">
        <v>2113</v>
      </c>
      <c r="G96" s="24"/>
    </row>
    <row r="97" spans="1:7" ht="47.25" x14ac:dyDescent="0.25">
      <c r="A97" s="17" t="s">
        <v>1484</v>
      </c>
      <c r="B97" s="18">
        <v>96</v>
      </c>
      <c r="C97" s="22" t="s">
        <v>1184</v>
      </c>
      <c r="D97" s="22" t="s">
        <v>1183</v>
      </c>
      <c r="E97" s="23" t="s">
        <v>1238</v>
      </c>
      <c r="F97" s="23" t="s">
        <v>2114</v>
      </c>
      <c r="G97" s="24"/>
    </row>
    <row r="98" spans="1:7" ht="47.25" x14ac:dyDescent="0.25">
      <c r="A98" s="17" t="s">
        <v>1485</v>
      </c>
      <c r="B98" s="18">
        <v>97</v>
      </c>
      <c r="C98" s="22" t="s">
        <v>1184</v>
      </c>
      <c r="D98" s="22" t="s">
        <v>1183</v>
      </c>
      <c r="E98" s="23" t="s">
        <v>1238</v>
      </c>
      <c r="F98" s="23" t="s">
        <v>2115</v>
      </c>
      <c r="G98" s="24"/>
    </row>
    <row r="99" spans="1:7" ht="47.25" x14ac:dyDescent="0.25">
      <c r="A99" s="17" t="s">
        <v>1486</v>
      </c>
      <c r="B99" s="18">
        <v>98</v>
      </c>
      <c r="C99" s="22" t="s">
        <v>1184</v>
      </c>
      <c r="D99" s="22" t="s">
        <v>1183</v>
      </c>
      <c r="E99" s="23" t="s">
        <v>1239</v>
      </c>
      <c r="F99" s="23" t="s">
        <v>2116</v>
      </c>
      <c r="G99" s="24"/>
    </row>
    <row r="100" spans="1:7" ht="47.25" x14ac:dyDescent="0.25">
      <c r="A100" s="17" t="s">
        <v>1487</v>
      </c>
      <c r="B100" s="18">
        <v>99</v>
      </c>
      <c r="C100" s="22" t="s">
        <v>1184</v>
      </c>
      <c r="D100" s="22" t="s">
        <v>1183</v>
      </c>
      <c r="E100" s="23" t="s">
        <v>1240</v>
      </c>
      <c r="F100" s="23" t="s">
        <v>2117</v>
      </c>
      <c r="G100" s="24"/>
    </row>
    <row r="101" spans="1:7" ht="47.25" x14ac:dyDescent="0.25">
      <c r="A101" s="17" t="s">
        <v>1488</v>
      </c>
      <c r="B101" s="18">
        <v>100</v>
      </c>
      <c r="C101" s="22" t="s">
        <v>1184</v>
      </c>
      <c r="D101" s="22" t="s">
        <v>1183</v>
      </c>
      <c r="E101" s="23" t="s">
        <v>1240</v>
      </c>
      <c r="F101" s="23" t="s">
        <v>2118</v>
      </c>
      <c r="G101" s="24"/>
    </row>
    <row r="102" spans="1:7" ht="47.25" x14ac:dyDescent="0.25">
      <c r="A102" s="17" t="s">
        <v>1489</v>
      </c>
      <c r="B102" s="18">
        <v>101</v>
      </c>
      <c r="C102" s="22" t="s">
        <v>1184</v>
      </c>
      <c r="D102" s="22" t="s">
        <v>1183</v>
      </c>
      <c r="E102" s="23" t="s">
        <v>1241</v>
      </c>
      <c r="F102" s="23" t="s">
        <v>2119</v>
      </c>
      <c r="G102" s="24"/>
    </row>
    <row r="103" spans="1:7" ht="47.25" x14ac:dyDescent="0.25">
      <c r="A103" s="17" t="s">
        <v>1490</v>
      </c>
      <c r="B103" s="18">
        <v>102</v>
      </c>
      <c r="C103" s="22" t="s">
        <v>1184</v>
      </c>
      <c r="D103" s="22" t="s">
        <v>1183</v>
      </c>
      <c r="E103" s="23" t="s">
        <v>697</v>
      </c>
      <c r="F103" s="23" t="s">
        <v>2301</v>
      </c>
      <c r="G103" s="24"/>
    </row>
    <row r="104" spans="1:7" ht="47.25" x14ac:dyDescent="0.25">
      <c r="A104" s="17" t="s">
        <v>1491</v>
      </c>
      <c r="B104" s="18">
        <v>103</v>
      </c>
      <c r="C104" s="22" t="s">
        <v>1184</v>
      </c>
      <c r="D104" s="22" t="s">
        <v>1183</v>
      </c>
      <c r="E104" s="23" t="s">
        <v>701</v>
      </c>
      <c r="F104" s="23" t="s">
        <v>2120</v>
      </c>
      <c r="G104" s="24"/>
    </row>
    <row r="105" spans="1:7" ht="47.25" x14ac:dyDescent="0.25">
      <c r="A105" s="17" t="s">
        <v>1492</v>
      </c>
      <c r="B105" s="18">
        <v>104</v>
      </c>
      <c r="C105" s="22" t="s">
        <v>1184</v>
      </c>
      <c r="D105" s="22" t="s">
        <v>1183</v>
      </c>
      <c r="E105" s="23" t="s">
        <v>701</v>
      </c>
      <c r="F105" s="23" t="s">
        <v>2121</v>
      </c>
      <c r="G105" s="24"/>
    </row>
    <row r="106" spans="1:7" ht="47.25" x14ac:dyDescent="0.25">
      <c r="A106" s="17" t="s">
        <v>1493</v>
      </c>
      <c r="B106" s="18">
        <v>105</v>
      </c>
      <c r="C106" s="22" t="s">
        <v>1184</v>
      </c>
      <c r="D106" s="22" t="s">
        <v>1183</v>
      </c>
      <c r="E106" s="23" t="s">
        <v>701</v>
      </c>
      <c r="F106" s="23" t="s">
        <v>2122</v>
      </c>
      <c r="G106" s="24"/>
    </row>
    <row r="107" spans="1:7" ht="47.25" x14ac:dyDescent="0.25">
      <c r="A107" s="17" t="s">
        <v>1494</v>
      </c>
      <c r="B107" s="18">
        <v>106</v>
      </c>
      <c r="C107" s="22" t="s">
        <v>1184</v>
      </c>
      <c r="D107" s="22" t="s">
        <v>1183</v>
      </c>
      <c r="E107" s="23" t="s">
        <v>701</v>
      </c>
      <c r="F107" s="23" t="s">
        <v>2123</v>
      </c>
      <c r="G107" s="24"/>
    </row>
    <row r="108" spans="1:7" ht="47.25" x14ac:dyDescent="0.25">
      <c r="A108" s="17" t="s">
        <v>1495</v>
      </c>
      <c r="B108" s="18">
        <v>107</v>
      </c>
      <c r="C108" s="22" t="s">
        <v>1184</v>
      </c>
      <c r="D108" s="22" t="s">
        <v>1183</v>
      </c>
      <c r="E108" s="23" t="s">
        <v>701</v>
      </c>
      <c r="F108" s="23" t="s">
        <v>2124</v>
      </c>
      <c r="G108" s="24"/>
    </row>
    <row r="109" spans="1:7" ht="47.25" x14ac:dyDescent="0.25">
      <c r="A109" s="17" t="s">
        <v>1496</v>
      </c>
      <c r="B109" s="18">
        <v>108</v>
      </c>
      <c r="C109" s="22" t="s">
        <v>1184</v>
      </c>
      <c r="D109" s="22" t="s">
        <v>1183</v>
      </c>
      <c r="E109" s="23" t="s">
        <v>701</v>
      </c>
      <c r="F109" s="23" t="s">
        <v>2125</v>
      </c>
      <c r="G109" s="24"/>
    </row>
    <row r="110" spans="1:7" ht="47.25" x14ac:dyDescent="0.25">
      <c r="A110" s="17" t="s">
        <v>1497</v>
      </c>
      <c r="B110" s="18">
        <v>109</v>
      </c>
      <c r="C110" s="22" t="s">
        <v>1184</v>
      </c>
      <c r="D110" s="22" t="s">
        <v>1183</v>
      </c>
      <c r="E110" s="23" t="s">
        <v>701</v>
      </c>
      <c r="F110" s="23" t="s">
        <v>2126</v>
      </c>
      <c r="G110" s="24"/>
    </row>
    <row r="111" spans="1:7" ht="47.25" x14ac:dyDescent="0.25">
      <c r="A111" s="17" t="s">
        <v>1498</v>
      </c>
      <c r="B111" s="18">
        <v>110</v>
      </c>
      <c r="C111" s="22" t="s">
        <v>1184</v>
      </c>
      <c r="D111" s="22" t="s">
        <v>1183</v>
      </c>
      <c r="E111" s="23" t="s">
        <v>701</v>
      </c>
      <c r="F111" s="23" t="s">
        <v>2127</v>
      </c>
      <c r="G111" s="24"/>
    </row>
    <row r="112" spans="1:7" ht="47.25" x14ac:dyDescent="0.25">
      <c r="A112" s="17" t="s">
        <v>1499</v>
      </c>
      <c r="B112" s="18">
        <v>111</v>
      </c>
      <c r="C112" s="22" t="s">
        <v>1184</v>
      </c>
      <c r="D112" s="22" t="s">
        <v>1183</v>
      </c>
      <c r="E112" s="23" t="s">
        <v>701</v>
      </c>
      <c r="F112" s="23" t="s">
        <v>2128</v>
      </c>
      <c r="G112" s="24"/>
    </row>
    <row r="113" spans="1:7" ht="47.25" x14ac:dyDescent="0.25">
      <c r="A113" s="17" t="s">
        <v>1500</v>
      </c>
      <c r="B113" s="18">
        <v>112</v>
      </c>
      <c r="C113" s="22" t="s">
        <v>1184</v>
      </c>
      <c r="D113" s="22" t="s">
        <v>1183</v>
      </c>
      <c r="E113" s="23" t="s">
        <v>701</v>
      </c>
      <c r="F113" s="23" t="s">
        <v>795</v>
      </c>
      <c r="G113" s="24"/>
    </row>
    <row r="114" spans="1:7" ht="47.25" x14ac:dyDescent="0.25">
      <c r="A114" s="17" t="s">
        <v>1501</v>
      </c>
      <c r="B114" s="18">
        <v>113</v>
      </c>
      <c r="C114" s="22" t="s">
        <v>1184</v>
      </c>
      <c r="D114" s="22" t="s">
        <v>1183</v>
      </c>
      <c r="E114" s="23" t="s">
        <v>701</v>
      </c>
      <c r="F114" s="23" t="s">
        <v>2129</v>
      </c>
      <c r="G114" s="24"/>
    </row>
    <row r="115" spans="1:7" ht="47.25" x14ac:dyDescent="0.25">
      <c r="A115" s="17" t="s">
        <v>1502</v>
      </c>
      <c r="B115" s="18">
        <v>114</v>
      </c>
      <c r="C115" s="22" t="s">
        <v>1184</v>
      </c>
      <c r="D115" s="22" t="s">
        <v>1183</v>
      </c>
      <c r="E115" s="23" t="s">
        <v>701</v>
      </c>
      <c r="F115" s="23" t="s">
        <v>2130</v>
      </c>
      <c r="G115" s="24"/>
    </row>
    <row r="116" spans="1:7" ht="47.25" x14ac:dyDescent="0.25">
      <c r="A116" s="17" t="s">
        <v>1503</v>
      </c>
      <c r="B116" s="18">
        <v>115</v>
      </c>
      <c r="C116" s="22" t="s">
        <v>1184</v>
      </c>
      <c r="D116" s="22" t="s">
        <v>1183</v>
      </c>
      <c r="E116" s="23" t="s">
        <v>1242</v>
      </c>
      <c r="F116" s="23" t="s">
        <v>2131</v>
      </c>
      <c r="G116" s="24"/>
    </row>
    <row r="117" spans="1:7" ht="47.25" x14ac:dyDescent="0.25">
      <c r="A117" s="17" t="s">
        <v>1504</v>
      </c>
      <c r="B117" s="18">
        <v>116</v>
      </c>
      <c r="C117" s="22" t="s">
        <v>1184</v>
      </c>
      <c r="D117" s="22" t="s">
        <v>1183</v>
      </c>
      <c r="E117" s="23" t="s">
        <v>1242</v>
      </c>
      <c r="F117" s="23" t="s">
        <v>2132</v>
      </c>
      <c r="G117" s="24"/>
    </row>
    <row r="118" spans="1:7" ht="47.25" x14ac:dyDescent="0.25">
      <c r="A118" s="17" t="s">
        <v>1505</v>
      </c>
      <c r="B118" s="18">
        <v>117</v>
      </c>
      <c r="C118" s="22" t="s">
        <v>1184</v>
      </c>
      <c r="D118" s="22" t="s">
        <v>1183</v>
      </c>
      <c r="E118" s="23" t="s">
        <v>1242</v>
      </c>
      <c r="F118" s="23" t="s">
        <v>2133</v>
      </c>
      <c r="G118" s="24"/>
    </row>
    <row r="119" spans="1:7" ht="47.25" x14ac:dyDescent="0.25">
      <c r="A119" s="17" t="s">
        <v>1506</v>
      </c>
      <c r="B119" s="18">
        <v>118</v>
      </c>
      <c r="C119" s="22" t="s">
        <v>1184</v>
      </c>
      <c r="D119" s="22" t="s">
        <v>1183</v>
      </c>
      <c r="E119" s="23" t="s">
        <v>1242</v>
      </c>
      <c r="F119" s="23" t="s">
        <v>2134</v>
      </c>
      <c r="G119" s="24"/>
    </row>
    <row r="120" spans="1:7" ht="47.25" x14ac:dyDescent="0.25">
      <c r="A120" s="17" t="s">
        <v>1507</v>
      </c>
      <c r="B120" s="18">
        <v>119</v>
      </c>
      <c r="C120" s="22" t="s">
        <v>1184</v>
      </c>
      <c r="D120" s="22" t="s">
        <v>1183</v>
      </c>
      <c r="E120" s="23" t="s">
        <v>1243</v>
      </c>
      <c r="F120" s="23" t="s">
        <v>2135</v>
      </c>
      <c r="G120" s="24"/>
    </row>
    <row r="121" spans="1:7" ht="47.25" x14ac:dyDescent="0.25">
      <c r="A121" s="17" t="s">
        <v>1508</v>
      </c>
      <c r="B121" s="18">
        <v>120</v>
      </c>
      <c r="C121" s="22" t="s">
        <v>1184</v>
      </c>
      <c r="D121" s="22" t="s">
        <v>1183</v>
      </c>
      <c r="E121" s="23" t="s">
        <v>1243</v>
      </c>
      <c r="F121" s="23" t="s">
        <v>2136</v>
      </c>
      <c r="G121" s="24"/>
    </row>
    <row r="122" spans="1:7" ht="47.25" x14ac:dyDescent="0.25">
      <c r="A122" s="17" t="s">
        <v>1509</v>
      </c>
      <c r="B122" s="18">
        <v>121</v>
      </c>
      <c r="C122" s="22" t="s">
        <v>1184</v>
      </c>
      <c r="D122" s="22" t="s">
        <v>1183</v>
      </c>
      <c r="E122" s="23" t="s">
        <v>1243</v>
      </c>
      <c r="F122" s="23" t="s">
        <v>2137</v>
      </c>
      <c r="G122" s="24"/>
    </row>
    <row r="123" spans="1:7" ht="47.25" x14ac:dyDescent="0.25">
      <c r="A123" s="17" t="s">
        <v>1510</v>
      </c>
      <c r="B123" s="18">
        <v>122</v>
      </c>
      <c r="C123" s="22" t="s">
        <v>1184</v>
      </c>
      <c r="D123" s="22" t="s">
        <v>1183</v>
      </c>
      <c r="E123" s="23" t="s">
        <v>1244</v>
      </c>
      <c r="F123" s="23" t="s">
        <v>2138</v>
      </c>
      <c r="G123" s="24"/>
    </row>
    <row r="124" spans="1:7" ht="47.25" x14ac:dyDescent="0.25">
      <c r="A124" s="17" t="s">
        <v>1511</v>
      </c>
      <c r="B124" s="18">
        <v>123</v>
      </c>
      <c r="C124" s="22" t="s">
        <v>1184</v>
      </c>
      <c r="D124" s="22" t="s">
        <v>1183</v>
      </c>
      <c r="E124" s="23" t="s">
        <v>1244</v>
      </c>
      <c r="F124" s="23" t="s">
        <v>2139</v>
      </c>
      <c r="G124" s="24"/>
    </row>
    <row r="125" spans="1:7" ht="47.25" x14ac:dyDescent="0.25">
      <c r="A125" s="17" t="s">
        <v>1512</v>
      </c>
      <c r="B125" s="18">
        <v>124</v>
      </c>
      <c r="C125" s="22" t="s">
        <v>1184</v>
      </c>
      <c r="D125" s="22" t="s">
        <v>1183</v>
      </c>
      <c r="E125" s="23" t="s">
        <v>1244</v>
      </c>
      <c r="F125" s="23" t="s">
        <v>2140</v>
      </c>
      <c r="G125" s="24"/>
    </row>
    <row r="126" spans="1:7" ht="47.25" x14ac:dyDescent="0.25">
      <c r="A126" s="17" t="s">
        <v>1513</v>
      </c>
      <c r="B126" s="18">
        <v>125</v>
      </c>
      <c r="C126" s="22" t="s">
        <v>1184</v>
      </c>
      <c r="D126" s="22" t="s">
        <v>1183</v>
      </c>
      <c r="E126" s="23" t="s">
        <v>1245</v>
      </c>
      <c r="F126" s="23" t="s">
        <v>2141</v>
      </c>
      <c r="G126" s="24"/>
    </row>
    <row r="127" spans="1:7" ht="47.25" x14ac:dyDescent="0.25">
      <c r="A127" s="17" t="s">
        <v>1514</v>
      </c>
      <c r="B127" s="18">
        <v>126</v>
      </c>
      <c r="C127" s="22" t="s">
        <v>1184</v>
      </c>
      <c r="D127" s="22" t="s">
        <v>1183</v>
      </c>
      <c r="E127" s="23" t="s">
        <v>1246</v>
      </c>
      <c r="F127" s="23" t="s">
        <v>2142</v>
      </c>
      <c r="G127" s="24"/>
    </row>
    <row r="128" spans="1:7" ht="47.25" x14ac:dyDescent="0.25">
      <c r="A128" s="17" t="s">
        <v>1515</v>
      </c>
      <c r="B128" s="18">
        <v>127</v>
      </c>
      <c r="C128" s="22" t="s">
        <v>1184</v>
      </c>
      <c r="D128" s="22" t="s">
        <v>1183</v>
      </c>
      <c r="E128" s="23" t="s">
        <v>1246</v>
      </c>
      <c r="F128" s="23" t="s">
        <v>2143</v>
      </c>
      <c r="G128" s="24"/>
    </row>
    <row r="129" spans="1:7" ht="47.25" x14ac:dyDescent="0.25">
      <c r="A129" s="17" t="s">
        <v>1516</v>
      </c>
      <c r="B129" s="18">
        <v>128</v>
      </c>
      <c r="C129" s="22" t="s">
        <v>1184</v>
      </c>
      <c r="D129" s="22" t="s">
        <v>1183</v>
      </c>
      <c r="E129" s="23" t="s">
        <v>1247</v>
      </c>
      <c r="F129" s="23" t="s">
        <v>2144</v>
      </c>
      <c r="G129" s="24"/>
    </row>
    <row r="130" spans="1:7" ht="47.25" x14ac:dyDescent="0.25">
      <c r="A130" s="17" t="s">
        <v>1517</v>
      </c>
      <c r="B130" s="18">
        <v>1</v>
      </c>
      <c r="C130" s="22" t="s">
        <v>444</v>
      </c>
      <c r="D130" s="22" t="s">
        <v>1183</v>
      </c>
      <c r="E130" s="23" t="s">
        <v>1248</v>
      </c>
      <c r="F130" s="23" t="s">
        <v>2145</v>
      </c>
      <c r="G130" s="24"/>
    </row>
    <row r="131" spans="1:7" ht="47.25" x14ac:dyDescent="0.25">
      <c r="A131" s="17" t="s">
        <v>1518</v>
      </c>
      <c r="B131" s="18">
        <v>2</v>
      </c>
      <c r="C131" s="22" t="s">
        <v>444</v>
      </c>
      <c r="D131" s="22" t="s">
        <v>1183</v>
      </c>
      <c r="E131" s="23" t="s">
        <v>1248</v>
      </c>
      <c r="F131" s="23" t="s">
        <v>2146</v>
      </c>
      <c r="G131" s="24"/>
    </row>
    <row r="132" spans="1:7" ht="47.25" x14ac:dyDescent="0.25">
      <c r="A132" s="17" t="s">
        <v>1519</v>
      </c>
      <c r="B132" s="18">
        <v>3</v>
      </c>
      <c r="C132" s="22" t="s">
        <v>444</v>
      </c>
      <c r="D132" s="22" t="s">
        <v>1183</v>
      </c>
      <c r="E132" s="23" t="s">
        <v>1248</v>
      </c>
      <c r="F132" s="23" t="s">
        <v>2147</v>
      </c>
      <c r="G132" s="24"/>
    </row>
    <row r="133" spans="1:7" ht="47.25" x14ac:dyDescent="0.25">
      <c r="A133" s="17" t="s">
        <v>1520</v>
      </c>
      <c r="B133" s="18">
        <v>4</v>
      </c>
      <c r="C133" s="22" t="s">
        <v>444</v>
      </c>
      <c r="D133" s="22" t="s">
        <v>1183</v>
      </c>
      <c r="E133" s="23" t="s">
        <v>1248</v>
      </c>
      <c r="F133" s="23" t="s">
        <v>2148</v>
      </c>
      <c r="G133" s="24"/>
    </row>
    <row r="134" spans="1:7" ht="47.25" x14ac:dyDescent="0.25">
      <c r="A134" s="17" t="s">
        <v>1521</v>
      </c>
      <c r="B134" s="18">
        <v>5</v>
      </c>
      <c r="C134" s="22" t="s">
        <v>444</v>
      </c>
      <c r="D134" s="22" t="s">
        <v>1183</v>
      </c>
      <c r="E134" s="23" t="s">
        <v>1249</v>
      </c>
      <c r="F134" s="23" t="s">
        <v>2149</v>
      </c>
      <c r="G134" s="24"/>
    </row>
    <row r="135" spans="1:7" ht="47.25" x14ac:dyDescent="0.25">
      <c r="A135" s="17" t="s">
        <v>1522</v>
      </c>
      <c r="B135" s="18">
        <v>6</v>
      </c>
      <c r="C135" s="22" t="s">
        <v>444</v>
      </c>
      <c r="D135" s="22" t="s">
        <v>1183</v>
      </c>
      <c r="E135" s="23" t="s">
        <v>1249</v>
      </c>
      <c r="F135" s="23" t="s">
        <v>2150</v>
      </c>
      <c r="G135" s="24"/>
    </row>
    <row r="136" spans="1:7" ht="47.25" x14ac:dyDescent="0.25">
      <c r="A136" s="17" t="s">
        <v>1523</v>
      </c>
      <c r="B136" s="18">
        <v>7</v>
      </c>
      <c r="C136" s="22" t="s">
        <v>444</v>
      </c>
      <c r="D136" s="22" t="s">
        <v>1183</v>
      </c>
      <c r="E136" s="23" t="s">
        <v>1250</v>
      </c>
      <c r="F136" s="23" t="s">
        <v>2151</v>
      </c>
      <c r="G136" s="24"/>
    </row>
    <row r="137" spans="1:7" ht="47.25" x14ac:dyDescent="0.25">
      <c r="A137" s="17" t="s">
        <v>1524</v>
      </c>
      <c r="B137" s="18">
        <v>8</v>
      </c>
      <c r="C137" s="22" t="s">
        <v>444</v>
      </c>
      <c r="D137" s="22" t="s">
        <v>1183</v>
      </c>
      <c r="E137" s="23" t="s">
        <v>625</v>
      </c>
      <c r="F137" s="26" t="s">
        <v>2152</v>
      </c>
      <c r="G137" s="24"/>
    </row>
    <row r="138" spans="1:7" ht="47.25" x14ac:dyDescent="0.25">
      <c r="A138" s="17" t="s">
        <v>1525</v>
      </c>
      <c r="B138" s="18">
        <v>1</v>
      </c>
      <c r="C138" s="22" t="s">
        <v>1184</v>
      </c>
      <c r="D138" s="22" t="s">
        <v>1251</v>
      </c>
      <c r="E138" s="23" t="s">
        <v>1252</v>
      </c>
      <c r="F138" s="23" t="s">
        <v>1253</v>
      </c>
      <c r="G138" s="24"/>
    </row>
    <row r="139" spans="1:7" ht="47.25" x14ac:dyDescent="0.25">
      <c r="A139" s="17" t="s">
        <v>1526</v>
      </c>
      <c r="B139" s="18">
        <v>2</v>
      </c>
      <c r="C139" s="22" t="s">
        <v>1184</v>
      </c>
      <c r="D139" s="22" t="s">
        <v>1251</v>
      </c>
      <c r="E139" s="23" t="s">
        <v>1254</v>
      </c>
      <c r="F139" s="23" t="s">
        <v>1255</v>
      </c>
      <c r="G139" s="24"/>
    </row>
    <row r="140" spans="1:7" ht="47.25" x14ac:dyDescent="0.25">
      <c r="A140" s="17" t="s">
        <v>1527</v>
      </c>
      <c r="B140" s="18">
        <v>3</v>
      </c>
      <c r="C140" s="22" t="s">
        <v>1184</v>
      </c>
      <c r="D140" s="22" t="s">
        <v>1251</v>
      </c>
      <c r="E140" s="23" t="s">
        <v>1256</v>
      </c>
      <c r="F140" s="23" t="s">
        <v>1255</v>
      </c>
      <c r="G140" s="24"/>
    </row>
    <row r="141" spans="1:7" ht="47.25" x14ac:dyDescent="0.25">
      <c r="A141" s="17" t="s">
        <v>1528</v>
      </c>
      <c r="B141" s="18">
        <v>4</v>
      </c>
      <c r="C141" s="22" t="s">
        <v>1184</v>
      </c>
      <c r="D141" s="22" t="s">
        <v>1251</v>
      </c>
      <c r="E141" s="23" t="s">
        <v>1186</v>
      </c>
      <c r="F141" s="23" t="s">
        <v>1876</v>
      </c>
      <c r="G141" s="24"/>
    </row>
    <row r="142" spans="1:7" ht="47.25" x14ac:dyDescent="0.25">
      <c r="A142" s="17" t="s">
        <v>1529</v>
      </c>
      <c r="B142" s="18">
        <v>5</v>
      </c>
      <c r="C142" s="22" t="s">
        <v>1184</v>
      </c>
      <c r="D142" s="22" t="s">
        <v>1251</v>
      </c>
      <c r="E142" s="23" t="s">
        <v>1186</v>
      </c>
      <c r="F142" s="23" t="s">
        <v>1255</v>
      </c>
      <c r="G142" s="24"/>
    </row>
    <row r="143" spans="1:7" ht="47.25" x14ac:dyDescent="0.25">
      <c r="A143" s="17" t="s">
        <v>1530</v>
      </c>
      <c r="B143" s="18">
        <v>6</v>
      </c>
      <c r="C143" s="22" t="s">
        <v>1184</v>
      </c>
      <c r="D143" s="22" t="s">
        <v>1251</v>
      </c>
      <c r="E143" s="23" t="s">
        <v>1258</v>
      </c>
      <c r="F143" s="23" t="s">
        <v>526</v>
      </c>
      <c r="G143" s="24"/>
    </row>
    <row r="144" spans="1:7" ht="47.25" x14ac:dyDescent="0.25">
      <c r="A144" s="17" t="s">
        <v>1531</v>
      </c>
      <c r="B144" s="18">
        <v>7</v>
      </c>
      <c r="C144" s="22" t="s">
        <v>1184</v>
      </c>
      <c r="D144" s="22" t="s">
        <v>1251</v>
      </c>
      <c r="E144" s="23" t="s">
        <v>1259</v>
      </c>
      <c r="F144" s="23" t="s">
        <v>526</v>
      </c>
      <c r="G144" s="24"/>
    </row>
    <row r="145" spans="1:7" ht="47.25" x14ac:dyDescent="0.25">
      <c r="A145" s="17" t="s">
        <v>1532</v>
      </c>
      <c r="B145" s="18">
        <v>8</v>
      </c>
      <c r="C145" s="22" t="s">
        <v>1184</v>
      </c>
      <c r="D145" s="22" t="s">
        <v>1251</v>
      </c>
      <c r="E145" s="23" t="s">
        <v>2295</v>
      </c>
      <c r="F145" s="23" t="s">
        <v>526</v>
      </c>
      <c r="G145" s="24"/>
    </row>
    <row r="146" spans="1:7" ht="47.25" x14ac:dyDescent="0.25">
      <c r="A146" s="17" t="s">
        <v>1533</v>
      </c>
      <c r="B146" s="18">
        <v>9</v>
      </c>
      <c r="C146" s="22" t="s">
        <v>1184</v>
      </c>
      <c r="D146" s="22" t="s">
        <v>1251</v>
      </c>
      <c r="E146" s="23" t="s">
        <v>1260</v>
      </c>
      <c r="F146" s="23" t="s">
        <v>526</v>
      </c>
      <c r="G146" s="24"/>
    </row>
    <row r="147" spans="1:7" ht="47.25" x14ac:dyDescent="0.25">
      <c r="A147" s="17" t="s">
        <v>1534</v>
      </c>
      <c r="B147" s="18">
        <v>10</v>
      </c>
      <c r="C147" s="22" t="s">
        <v>1184</v>
      </c>
      <c r="D147" s="22" t="s">
        <v>1251</v>
      </c>
      <c r="E147" s="23" t="s">
        <v>1261</v>
      </c>
      <c r="F147" s="23" t="s">
        <v>1262</v>
      </c>
      <c r="G147" s="24"/>
    </row>
    <row r="148" spans="1:7" ht="47.25" x14ac:dyDescent="0.25">
      <c r="A148" s="17" t="s">
        <v>1535</v>
      </c>
      <c r="B148" s="18">
        <v>11</v>
      </c>
      <c r="C148" s="22" t="s">
        <v>1184</v>
      </c>
      <c r="D148" s="22" t="s">
        <v>1251</v>
      </c>
      <c r="E148" s="23" t="s">
        <v>1263</v>
      </c>
      <c r="F148" s="23" t="s">
        <v>526</v>
      </c>
      <c r="G148" s="24"/>
    </row>
    <row r="149" spans="1:7" ht="47.25" x14ac:dyDescent="0.25">
      <c r="A149" s="17" t="s">
        <v>1536</v>
      </c>
      <c r="B149" s="18">
        <v>12</v>
      </c>
      <c r="C149" s="22" t="s">
        <v>1184</v>
      </c>
      <c r="D149" s="22" t="s">
        <v>1251</v>
      </c>
      <c r="E149" s="23" t="s">
        <v>1193</v>
      </c>
      <c r="F149" s="23" t="s">
        <v>526</v>
      </c>
      <c r="G149" s="24"/>
    </row>
    <row r="150" spans="1:7" ht="47.25" x14ac:dyDescent="0.25">
      <c r="A150" s="17" t="s">
        <v>1537</v>
      </c>
      <c r="B150" s="18">
        <v>13</v>
      </c>
      <c r="C150" s="22" t="s">
        <v>1184</v>
      </c>
      <c r="D150" s="22" t="s">
        <v>1251</v>
      </c>
      <c r="E150" s="23" t="s">
        <v>1264</v>
      </c>
      <c r="F150" s="23" t="s">
        <v>1262</v>
      </c>
      <c r="G150" s="24"/>
    </row>
    <row r="151" spans="1:7" ht="47.25" x14ac:dyDescent="0.25">
      <c r="A151" s="17" t="s">
        <v>1538</v>
      </c>
      <c r="B151" s="18">
        <v>14</v>
      </c>
      <c r="C151" s="22" t="s">
        <v>1184</v>
      </c>
      <c r="D151" s="22" t="s">
        <v>1251</v>
      </c>
      <c r="E151" s="23" t="s">
        <v>1265</v>
      </c>
      <c r="F151" s="23" t="s">
        <v>526</v>
      </c>
      <c r="G151" s="24"/>
    </row>
    <row r="152" spans="1:7" ht="47.25" x14ac:dyDescent="0.25">
      <c r="A152" s="17" t="s">
        <v>1539</v>
      </c>
      <c r="B152" s="18">
        <v>15</v>
      </c>
      <c r="C152" s="22" t="s">
        <v>1184</v>
      </c>
      <c r="D152" s="22" t="s">
        <v>1251</v>
      </c>
      <c r="E152" s="23" t="s">
        <v>1266</v>
      </c>
      <c r="F152" s="23" t="s">
        <v>2153</v>
      </c>
      <c r="G152" s="24"/>
    </row>
    <row r="153" spans="1:7" ht="47.25" x14ac:dyDescent="0.25">
      <c r="A153" s="17" t="s">
        <v>1540</v>
      </c>
      <c r="B153" s="18">
        <v>16</v>
      </c>
      <c r="C153" s="22" t="s">
        <v>1184</v>
      </c>
      <c r="D153" s="22" t="s">
        <v>1251</v>
      </c>
      <c r="E153" s="23" t="s">
        <v>465</v>
      </c>
      <c r="F153" s="23" t="s">
        <v>2154</v>
      </c>
      <c r="G153" s="24"/>
    </row>
    <row r="154" spans="1:7" ht="47.25" x14ac:dyDescent="0.25">
      <c r="A154" s="17" t="s">
        <v>1541</v>
      </c>
      <c r="B154" s="18">
        <v>17</v>
      </c>
      <c r="C154" s="22" t="s">
        <v>1184</v>
      </c>
      <c r="D154" s="22" t="s">
        <v>1251</v>
      </c>
      <c r="E154" s="23" t="s">
        <v>465</v>
      </c>
      <c r="F154" s="23" t="s">
        <v>2155</v>
      </c>
      <c r="G154" s="24"/>
    </row>
    <row r="155" spans="1:7" ht="47.25" x14ac:dyDescent="0.25">
      <c r="A155" s="17" t="s">
        <v>1542</v>
      </c>
      <c r="B155" s="18">
        <v>18</v>
      </c>
      <c r="C155" s="22" t="s">
        <v>1184</v>
      </c>
      <c r="D155" s="22" t="s">
        <v>1251</v>
      </c>
      <c r="E155" s="23" t="s">
        <v>465</v>
      </c>
      <c r="F155" s="23" t="s">
        <v>2156</v>
      </c>
      <c r="G155" s="24"/>
    </row>
    <row r="156" spans="1:7" ht="47.25" x14ac:dyDescent="0.25">
      <c r="A156" s="17" t="s">
        <v>1543</v>
      </c>
      <c r="B156" s="18">
        <v>19</v>
      </c>
      <c r="C156" s="22" t="s">
        <v>1184</v>
      </c>
      <c r="D156" s="22" t="s">
        <v>1251</v>
      </c>
      <c r="E156" s="23" t="s">
        <v>1194</v>
      </c>
      <c r="F156" s="23" t="s">
        <v>526</v>
      </c>
      <c r="G156" s="24"/>
    </row>
    <row r="157" spans="1:7" ht="47.25" x14ac:dyDescent="0.25">
      <c r="A157" s="17" t="s">
        <v>1544</v>
      </c>
      <c r="B157" s="18">
        <v>20</v>
      </c>
      <c r="C157" s="22" t="s">
        <v>1184</v>
      </c>
      <c r="D157" s="22" t="s">
        <v>1251</v>
      </c>
      <c r="E157" s="23" t="s">
        <v>1856</v>
      </c>
      <c r="F157" s="23" t="s">
        <v>2157</v>
      </c>
      <c r="G157" s="24"/>
    </row>
    <row r="158" spans="1:7" ht="47.25" x14ac:dyDescent="0.25">
      <c r="A158" s="17" t="s">
        <v>1545</v>
      </c>
      <c r="B158" s="18">
        <v>21</v>
      </c>
      <c r="C158" s="22" t="s">
        <v>1184</v>
      </c>
      <c r="D158" s="22" t="s">
        <v>1251</v>
      </c>
      <c r="E158" s="23" t="s">
        <v>1856</v>
      </c>
      <c r="F158" s="23" t="s">
        <v>2158</v>
      </c>
      <c r="G158" s="24"/>
    </row>
    <row r="159" spans="1:7" ht="47.25" x14ac:dyDescent="0.25">
      <c r="A159" s="17" t="s">
        <v>1546</v>
      </c>
      <c r="B159" s="18">
        <v>22</v>
      </c>
      <c r="C159" s="22" t="s">
        <v>1184</v>
      </c>
      <c r="D159" s="22" t="s">
        <v>1251</v>
      </c>
      <c r="E159" s="23" t="s">
        <v>1267</v>
      </c>
      <c r="F159" s="23" t="s">
        <v>2159</v>
      </c>
      <c r="G159" s="24"/>
    </row>
    <row r="160" spans="1:7" ht="47.25" x14ac:dyDescent="0.25">
      <c r="A160" s="17" t="s">
        <v>1547</v>
      </c>
      <c r="B160" s="18">
        <v>23</v>
      </c>
      <c r="C160" s="22" t="s">
        <v>1184</v>
      </c>
      <c r="D160" s="22" t="s">
        <v>1251</v>
      </c>
      <c r="E160" s="23" t="s">
        <v>1268</v>
      </c>
      <c r="F160" s="23" t="s">
        <v>2160</v>
      </c>
      <c r="G160" s="24"/>
    </row>
    <row r="161" spans="1:7" ht="47.25" x14ac:dyDescent="0.25">
      <c r="A161" s="17" t="s">
        <v>1548</v>
      </c>
      <c r="B161" s="18">
        <v>24</v>
      </c>
      <c r="C161" s="22" t="s">
        <v>1184</v>
      </c>
      <c r="D161" s="22" t="s">
        <v>1251</v>
      </c>
      <c r="E161" s="23" t="s">
        <v>1269</v>
      </c>
      <c r="F161" s="23" t="s">
        <v>526</v>
      </c>
      <c r="G161" s="24"/>
    </row>
    <row r="162" spans="1:7" ht="47.25" x14ac:dyDescent="0.25">
      <c r="A162" s="17" t="s">
        <v>1549</v>
      </c>
      <c r="B162" s="18">
        <v>25</v>
      </c>
      <c r="C162" s="22" t="s">
        <v>1184</v>
      </c>
      <c r="D162" s="22" t="s">
        <v>1251</v>
      </c>
      <c r="E162" s="23" t="s">
        <v>1270</v>
      </c>
      <c r="F162" s="23" t="s">
        <v>526</v>
      </c>
      <c r="G162" s="24"/>
    </row>
    <row r="163" spans="1:7" ht="47.25" x14ac:dyDescent="0.25">
      <c r="A163" s="17" t="s">
        <v>1550</v>
      </c>
      <c r="B163" s="18">
        <v>26</v>
      </c>
      <c r="C163" s="22" t="s">
        <v>1184</v>
      </c>
      <c r="D163" s="22" t="s">
        <v>1251</v>
      </c>
      <c r="E163" s="23" t="s">
        <v>1271</v>
      </c>
      <c r="F163" s="23" t="s">
        <v>526</v>
      </c>
      <c r="G163" s="24"/>
    </row>
    <row r="164" spans="1:7" ht="47.25" x14ac:dyDescent="0.25">
      <c r="A164" s="17" t="s">
        <v>1551</v>
      </c>
      <c r="B164" s="18">
        <v>27</v>
      </c>
      <c r="C164" s="22" t="s">
        <v>1184</v>
      </c>
      <c r="D164" s="22" t="s">
        <v>1251</v>
      </c>
      <c r="E164" s="23" t="s">
        <v>1272</v>
      </c>
      <c r="F164" s="26" t="s">
        <v>2161</v>
      </c>
      <c r="G164" s="24"/>
    </row>
    <row r="165" spans="1:7" ht="47.25" x14ac:dyDescent="0.25">
      <c r="A165" s="17" t="s">
        <v>1552</v>
      </c>
      <c r="B165" s="18">
        <v>28</v>
      </c>
      <c r="C165" s="22" t="s">
        <v>1184</v>
      </c>
      <c r="D165" s="22" t="s">
        <v>1251</v>
      </c>
      <c r="E165" s="23" t="s">
        <v>1272</v>
      </c>
      <c r="F165" s="23" t="s">
        <v>2302</v>
      </c>
      <c r="G165" s="24"/>
    </row>
    <row r="166" spans="1:7" ht="47.25" x14ac:dyDescent="0.25">
      <c r="A166" s="17" t="s">
        <v>1553</v>
      </c>
      <c r="B166" s="18">
        <v>29</v>
      </c>
      <c r="C166" s="22" t="s">
        <v>1184</v>
      </c>
      <c r="D166" s="22" t="s">
        <v>1251</v>
      </c>
      <c r="E166" s="23" t="s">
        <v>1272</v>
      </c>
      <c r="F166" s="23" t="s">
        <v>2303</v>
      </c>
      <c r="G166" s="24"/>
    </row>
    <row r="167" spans="1:7" ht="47.25" x14ac:dyDescent="0.25">
      <c r="A167" s="17" t="s">
        <v>1554</v>
      </c>
      <c r="B167" s="18">
        <v>30</v>
      </c>
      <c r="C167" s="22" t="s">
        <v>1184</v>
      </c>
      <c r="D167" s="22" t="s">
        <v>1251</v>
      </c>
      <c r="E167" s="23" t="s">
        <v>1272</v>
      </c>
      <c r="F167" s="23" t="s">
        <v>2304</v>
      </c>
      <c r="G167" s="24"/>
    </row>
    <row r="168" spans="1:7" ht="47.25" x14ac:dyDescent="0.25">
      <c r="A168" s="17" t="s">
        <v>1555</v>
      </c>
      <c r="B168" s="18">
        <v>31</v>
      </c>
      <c r="C168" s="22" t="s">
        <v>1184</v>
      </c>
      <c r="D168" s="22" t="s">
        <v>1251</v>
      </c>
      <c r="E168" s="23" t="s">
        <v>1272</v>
      </c>
      <c r="F168" s="23" t="s">
        <v>2305</v>
      </c>
      <c r="G168" s="24"/>
    </row>
    <row r="169" spans="1:7" ht="47.25" x14ac:dyDescent="0.25">
      <c r="A169" s="17" t="s">
        <v>1556</v>
      </c>
      <c r="B169" s="18">
        <v>32</v>
      </c>
      <c r="C169" s="22" t="s">
        <v>1184</v>
      </c>
      <c r="D169" s="22" t="s">
        <v>1251</v>
      </c>
      <c r="E169" s="23" t="s">
        <v>545</v>
      </c>
      <c r="F169" s="23" t="s">
        <v>2306</v>
      </c>
      <c r="G169" s="24"/>
    </row>
    <row r="170" spans="1:7" ht="47.25" x14ac:dyDescent="0.25">
      <c r="A170" s="17" t="s">
        <v>1557</v>
      </c>
      <c r="B170" s="18">
        <v>33</v>
      </c>
      <c r="C170" s="22" t="s">
        <v>1184</v>
      </c>
      <c r="D170" s="22" t="s">
        <v>1251</v>
      </c>
      <c r="E170" s="23" t="s">
        <v>545</v>
      </c>
      <c r="F170" s="23" t="s">
        <v>2307</v>
      </c>
      <c r="G170" s="24"/>
    </row>
    <row r="171" spans="1:7" ht="47.25" x14ac:dyDescent="0.25">
      <c r="A171" s="17" t="s">
        <v>1558</v>
      </c>
      <c r="B171" s="18">
        <v>34</v>
      </c>
      <c r="C171" s="22" t="s">
        <v>1184</v>
      </c>
      <c r="D171" s="22" t="s">
        <v>1251</v>
      </c>
      <c r="E171" s="23" t="s">
        <v>1273</v>
      </c>
      <c r="F171" s="23" t="s">
        <v>2308</v>
      </c>
      <c r="G171" s="24"/>
    </row>
    <row r="172" spans="1:7" ht="47.25" x14ac:dyDescent="0.25">
      <c r="A172" s="17" t="s">
        <v>1559</v>
      </c>
      <c r="B172" s="18">
        <v>35</v>
      </c>
      <c r="C172" s="22" t="s">
        <v>1184</v>
      </c>
      <c r="D172" s="22" t="s">
        <v>1251</v>
      </c>
      <c r="E172" s="23" t="s">
        <v>1274</v>
      </c>
      <c r="F172" s="23" t="s">
        <v>2162</v>
      </c>
      <c r="G172" s="24"/>
    </row>
    <row r="173" spans="1:7" ht="47.25" x14ac:dyDescent="0.25">
      <c r="A173" s="17" t="s">
        <v>1560</v>
      </c>
      <c r="B173" s="18">
        <v>36</v>
      </c>
      <c r="C173" s="22" t="s">
        <v>1184</v>
      </c>
      <c r="D173" s="22" t="s">
        <v>1251</v>
      </c>
      <c r="E173" s="23" t="s">
        <v>1274</v>
      </c>
      <c r="F173" s="23" t="s">
        <v>2163</v>
      </c>
      <c r="G173" s="24"/>
    </row>
    <row r="174" spans="1:7" ht="47.25" x14ac:dyDescent="0.25">
      <c r="A174" s="17" t="s">
        <v>1561</v>
      </c>
      <c r="B174" s="18">
        <v>37</v>
      </c>
      <c r="C174" s="22" t="s">
        <v>1184</v>
      </c>
      <c r="D174" s="22" t="s">
        <v>1251</v>
      </c>
      <c r="E174" s="23" t="s">
        <v>1275</v>
      </c>
      <c r="F174" s="23" t="s">
        <v>526</v>
      </c>
      <c r="G174" s="24"/>
    </row>
    <row r="175" spans="1:7" ht="47.25" x14ac:dyDescent="0.25">
      <c r="A175" s="17" t="s">
        <v>1562</v>
      </c>
      <c r="B175" s="18">
        <v>38</v>
      </c>
      <c r="C175" s="22" t="s">
        <v>1184</v>
      </c>
      <c r="D175" s="22" t="s">
        <v>1251</v>
      </c>
      <c r="E175" s="23" t="s">
        <v>1276</v>
      </c>
      <c r="F175" s="23" t="s">
        <v>526</v>
      </c>
      <c r="G175" s="24"/>
    </row>
    <row r="176" spans="1:7" ht="47.25" x14ac:dyDescent="0.25">
      <c r="A176" s="17" t="s">
        <v>1563</v>
      </c>
      <c r="B176" s="18">
        <v>39</v>
      </c>
      <c r="C176" s="22" t="s">
        <v>1184</v>
      </c>
      <c r="D176" s="22" t="s">
        <v>1251</v>
      </c>
      <c r="E176" s="23" t="s">
        <v>1277</v>
      </c>
      <c r="F176" s="23" t="s">
        <v>526</v>
      </c>
      <c r="G176" s="24"/>
    </row>
    <row r="177" spans="1:7" ht="47.25" x14ac:dyDescent="0.25">
      <c r="A177" s="17" t="s">
        <v>1564</v>
      </c>
      <c r="B177" s="18">
        <v>40</v>
      </c>
      <c r="C177" s="22" t="s">
        <v>1184</v>
      </c>
      <c r="D177" s="22" t="s">
        <v>1251</v>
      </c>
      <c r="E177" s="23" t="s">
        <v>1278</v>
      </c>
      <c r="F177" s="23" t="s">
        <v>2164</v>
      </c>
      <c r="G177" s="24"/>
    </row>
    <row r="178" spans="1:7" ht="47.25" x14ac:dyDescent="0.25">
      <c r="A178" s="17" t="s">
        <v>1565</v>
      </c>
      <c r="B178" s="18">
        <v>41</v>
      </c>
      <c r="C178" s="22" t="s">
        <v>1184</v>
      </c>
      <c r="D178" s="22" t="s">
        <v>1251</v>
      </c>
      <c r="E178" s="23" t="s">
        <v>1278</v>
      </c>
      <c r="F178" s="23" t="s">
        <v>2165</v>
      </c>
      <c r="G178" s="24"/>
    </row>
    <row r="179" spans="1:7" ht="47.25" x14ac:dyDescent="0.25">
      <c r="A179" s="17" t="s">
        <v>1566</v>
      </c>
      <c r="B179" s="18">
        <v>42</v>
      </c>
      <c r="C179" s="22" t="s">
        <v>1184</v>
      </c>
      <c r="D179" s="22" t="s">
        <v>1251</v>
      </c>
      <c r="E179" s="23" t="s">
        <v>1279</v>
      </c>
      <c r="F179" s="23" t="s">
        <v>526</v>
      </c>
      <c r="G179" s="24"/>
    </row>
    <row r="180" spans="1:7" ht="47.25" x14ac:dyDescent="0.25">
      <c r="A180" s="17" t="s">
        <v>1567</v>
      </c>
      <c r="B180" s="18">
        <v>43</v>
      </c>
      <c r="C180" s="22" t="s">
        <v>1184</v>
      </c>
      <c r="D180" s="22" t="s">
        <v>1251</v>
      </c>
      <c r="E180" s="23" t="s">
        <v>1280</v>
      </c>
      <c r="F180" s="23" t="s">
        <v>2166</v>
      </c>
      <c r="G180" s="24"/>
    </row>
    <row r="181" spans="1:7" ht="47.25" x14ac:dyDescent="0.25">
      <c r="A181" s="17" t="s">
        <v>1568</v>
      </c>
      <c r="B181" s="18">
        <v>44</v>
      </c>
      <c r="C181" s="22" t="s">
        <v>1184</v>
      </c>
      <c r="D181" s="22" t="s">
        <v>1251</v>
      </c>
      <c r="E181" s="23" t="s">
        <v>1280</v>
      </c>
      <c r="F181" s="23" t="s">
        <v>1255</v>
      </c>
      <c r="G181" s="24"/>
    </row>
    <row r="182" spans="1:7" ht="47.25" x14ac:dyDescent="0.25">
      <c r="A182" s="17" t="s">
        <v>1569</v>
      </c>
      <c r="B182" s="18">
        <v>45</v>
      </c>
      <c r="C182" s="22" t="s">
        <v>1184</v>
      </c>
      <c r="D182" s="22" t="s">
        <v>1251</v>
      </c>
      <c r="E182" s="23" t="s">
        <v>1204</v>
      </c>
      <c r="F182" s="23" t="s">
        <v>526</v>
      </c>
      <c r="G182" s="24"/>
    </row>
    <row r="183" spans="1:7" ht="47.25" x14ac:dyDescent="0.25">
      <c r="A183" s="17" t="s">
        <v>1570</v>
      </c>
      <c r="B183" s="18">
        <v>46</v>
      </c>
      <c r="C183" s="22" t="s">
        <v>1184</v>
      </c>
      <c r="D183" s="22" t="s">
        <v>1251</v>
      </c>
      <c r="E183" s="23" t="s">
        <v>1281</v>
      </c>
      <c r="F183" s="23" t="s">
        <v>1255</v>
      </c>
      <c r="G183" s="24"/>
    </row>
    <row r="184" spans="1:7" ht="47.25" x14ac:dyDescent="0.25">
      <c r="A184" s="17" t="s">
        <v>1571</v>
      </c>
      <c r="B184" s="18">
        <v>47</v>
      </c>
      <c r="C184" s="22" t="s">
        <v>1184</v>
      </c>
      <c r="D184" s="22" t="s">
        <v>1251</v>
      </c>
      <c r="E184" s="23" t="s">
        <v>1282</v>
      </c>
      <c r="F184" s="23" t="s">
        <v>2167</v>
      </c>
      <c r="G184" s="24"/>
    </row>
    <row r="185" spans="1:7" ht="47.25" x14ac:dyDescent="0.25">
      <c r="A185" s="17" t="s">
        <v>1572</v>
      </c>
      <c r="B185" s="18">
        <v>48</v>
      </c>
      <c r="C185" s="22" t="s">
        <v>1184</v>
      </c>
      <c r="D185" s="22" t="s">
        <v>1251</v>
      </c>
      <c r="E185" s="23" t="s">
        <v>1282</v>
      </c>
      <c r="F185" s="23" t="s">
        <v>2168</v>
      </c>
      <c r="G185" s="24"/>
    </row>
    <row r="186" spans="1:7" ht="47.25" x14ac:dyDescent="0.25">
      <c r="A186" s="17" t="s">
        <v>1573</v>
      </c>
      <c r="B186" s="18">
        <v>49</v>
      </c>
      <c r="C186" s="22" t="s">
        <v>1184</v>
      </c>
      <c r="D186" s="22" t="s">
        <v>1251</v>
      </c>
      <c r="E186" s="23" t="s">
        <v>1206</v>
      </c>
      <c r="F186" s="23" t="s">
        <v>1877</v>
      </c>
      <c r="G186" s="24"/>
    </row>
    <row r="187" spans="1:7" ht="47.25" x14ac:dyDescent="0.25">
      <c r="A187" s="17" t="s">
        <v>1574</v>
      </c>
      <c r="B187" s="18">
        <v>50</v>
      </c>
      <c r="C187" s="22" t="s">
        <v>1184</v>
      </c>
      <c r="D187" s="22" t="s">
        <v>1251</v>
      </c>
      <c r="E187" s="23" t="s">
        <v>1283</v>
      </c>
      <c r="F187" s="23" t="s">
        <v>526</v>
      </c>
      <c r="G187" s="24"/>
    </row>
    <row r="188" spans="1:7" ht="47.25" x14ac:dyDescent="0.25">
      <c r="A188" s="17" t="s">
        <v>1575</v>
      </c>
      <c r="B188" s="18">
        <v>51</v>
      </c>
      <c r="C188" s="22" t="s">
        <v>1184</v>
      </c>
      <c r="D188" s="22" t="s">
        <v>1251</v>
      </c>
      <c r="E188" s="23" t="s">
        <v>1208</v>
      </c>
      <c r="F188" s="23" t="s">
        <v>2309</v>
      </c>
      <c r="G188" s="24"/>
    </row>
    <row r="189" spans="1:7" ht="47.25" x14ac:dyDescent="0.25">
      <c r="A189" s="17" t="s">
        <v>1576</v>
      </c>
      <c r="B189" s="18">
        <v>52</v>
      </c>
      <c r="C189" s="22" t="s">
        <v>1184</v>
      </c>
      <c r="D189" s="22" t="s">
        <v>1251</v>
      </c>
      <c r="E189" s="23" t="s">
        <v>1208</v>
      </c>
      <c r="F189" s="23" t="s">
        <v>2310</v>
      </c>
      <c r="G189" s="24"/>
    </row>
    <row r="190" spans="1:7" ht="47.25" x14ac:dyDescent="0.25">
      <c r="A190" s="17" t="s">
        <v>1577</v>
      </c>
      <c r="B190" s="18">
        <v>53</v>
      </c>
      <c r="C190" s="22" t="s">
        <v>1184</v>
      </c>
      <c r="D190" s="22" t="s">
        <v>1251</v>
      </c>
      <c r="E190" s="23" t="s">
        <v>1208</v>
      </c>
      <c r="F190" s="23" t="s">
        <v>2311</v>
      </c>
      <c r="G190" s="24"/>
    </row>
    <row r="191" spans="1:7" ht="47.25" x14ac:dyDescent="0.25">
      <c r="A191" s="17" t="s">
        <v>1578</v>
      </c>
      <c r="B191" s="18">
        <v>54</v>
      </c>
      <c r="C191" s="22" t="s">
        <v>1184</v>
      </c>
      <c r="D191" s="22" t="s">
        <v>1251</v>
      </c>
      <c r="E191" s="23" t="s">
        <v>1208</v>
      </c>
      <c r="F191" s="23" t="s">
        <v>2312</v>
      </c>
      <c r="G191" s="24"/>
    </row>
    <row r="192" spans="1:7" ht="47.25" x14ac:dyDescent="0.25">
      <c r="A192" s="17" t="s">
        <v>1579</v>
      </c>
      <c r="B192" s="18">
        <v>55</v>
      </c>
      <c r="C192" s="22" t="s">
        <v>1184</v>
      </c>
      <c r="D192" s="22" t="s">
        <v>1251</v>
      </c>
      <c r="E192" s="23" t="s">
        <v>1208</v>
      </c>
      <c r="F192" s="23" t="s">
        <v>2313</v>
      </c>
      <c r="G192" s="24"/>
    </row>
    <row r="193" spans="1:7" ht="47.25" x14ac:dyDescent="0.25">
      <c r="A193" s="17" t="s">
        <v>1580</v>
      </c>
      <c r="B193" s="18">
        <v>56</v>
      </c>
      <c r="C193" s="22" t="s">
        <v>1184</v>
      </c>
      <c r="D193" s="22" t="s">
        <v>1251</v>
      </c>
      <c r="E193" s="23" t="s">
        <v>1284</v>
      </c>
      <c r="F193" s="23" t="s">
        <v>526</v>
      </c>
      <c r="G193" s="24"/>
    </row>
    <row r="194" spans="1:7" ht="47.25" x14ac:dyDescent="0.25">
      <c r="A194" s="17" t="s">
        <v>1581</v>
      </c>
      <c r="B194" s="18">
        <v>57</v>
      </c>
      <c r="C194" s="22" t="s">
        <v>1184</v>
      </c>
      <c r="D194" s="22" t="s">
        <v>1251</v>
      </c>
      <c r="E194" s="23" t="s">
        <v>1285</v>
      </c>
      <c r="F194" s="23" t="s">
        <v>1253</v>
      </c>
      <c r="G194" s="24"/>
    </row>
    <row r="195" spans="1:7" ht="47.25" x14ac:dyDescent="0.25">
      <c r="A195" s="17" t="s">
        <v>1582</v>
      </c>
      <c r="B195" s="18">
        <v>58</v>
      </c>
      <c r="C195" s="22" t="s">
        <v>1184</v>
      </c>
      <c r="D195" s="22" t="s">
        <v>1251</v>
      </c>
      <c r="E195" s="23" t="s">
        <v>1286</v>
      </c>
      <c r="F195" s="23" t="s">
        <v>1255</v>
      </c>
      <c r="G195" s="24"/>
    </row>
    <row r="196" spans="1:7" ht="47.25" x14ac:dyDescent="0.25">
      <c r="A196" s="17" t="s">
        <v>1583</v>
      </c>
      <c r="B196" s="18">
        <v>59</v>
      </c>
      <c r="C196" s="22" t="s">
        <v>1184</v>
      </c>
      <c r="D196" s="22" t="s">
        <v>1251</v>
      </c>
      <c r="E196" s="23" t="s">
        <v>1287</v>
      </c>
      <c r="F196" s="23" t="s">
        <v>2314</v>
      </c>
      <c r="G196" s="24"/>
    </row>
    <row r="197" spans="1:7" ht="47.25" x14ac:dyDescent="0.25">
      <c r="A197" s="17" t="s">
        <v>1584</v>
      </c>
      <c r="B197" s="18">
        <v>60</v>
      </c>
      <c r="C197" s="22" t="s">
        <v>1184</v>
      </c>
      <c r="D197" s="22" t="s">
        <v>1251</v>
      </c>
      <c r="E197" s="23" t="s">
        <v>1288</v>
      </c>
      <c r="F197" s="23" t="s">
        <v>2169</v>
      </c>
      <c r="G197" s="24"/>
    </row>
    <row r="198" spans="1:7" ht="47.25" x14ac:dyDescent="0.25">
      <c r="A198" s="17" t="s">
        <v>1585</v>
      </c>
      <c r="B198" s="18">
        <v>61</v>
      </c>
      <c r="C198" s="22" t="s">
        <v>1184</v>
      </c>
      <c r="D198" s="22" t="s">
        <v>1251</v>
      </c>
      <c r="E198" s="23" t="s">
        <v>1288</v>
      </c>
      <c r="F198" s="23" t="s">
        <v>2170</v>
      </c>
      <c r="G198" s="24"/>
    </row>
    <row r="199" spans="1:7" ht="47.25" x14ac:dyDescent="0.25">
      <c r="A199" s="17" t="s">
        <v>1586</v>
      </c>
      <c r="B199" s="18">
        <v>62</v>
      </c>
      <c r="C199" s="22" t="s">
        <v>1184</v>
      </c>
      <c r="D199" s="22" t="s">
        <v>1251</v>
      </c>
      <c r="E199" s="23" t="s">
        <v>1289</v>
      </c>
      <c r="F199" s="23" t="s">
        <v>2171</v>
      </c>
      <c r="G199" s="24"/>
    </row>
    <row r="200" spans="1:7" ht="47.25" x14ac:dyDescent="0.25">
      <c r="A200" s="17" t="s">
        <v>1587</v>
      </c>
      <c r="B200" s="18">
        <v>63</v>
      </c>
      <c r="C200" s="22" t="s">
        <v>1184</v>
      </c>
      <c r="D200" s="22" t="s">
        <v>1251</v>
      </c>
      <c r="E200" s="23" t="s">
        <v>1290</v>
      </c>
      <c r="F200" s="23" t="s">
        <v>2172</v>
      </c>
      <c r="G200" s="24"/>
    </row>
    <row r="201" spans="1:7" ht="47.25" x14ac:dyDescent="0.25">
      <c r="A201" s="17" t="s">
        <v>1588</v>
      </c>
      <c r="B201" s="18">
        <v>64</v>
      </c>
      <c r="C201" s="22" t="s">
        <v>1184</v>
      </c>
      <c r="D201" s="22" t="s">
        <v>1251</v>
      </c>
      <c r="E201" s="23" t="s">
        <v>1291</v>
      </c>
      <c r="F201" s="23" t="s">
        <v>1255</v>
      </c>
      <c r="G201" s="24"/>
    </row>
    <row r="202" spans="1:7" ht="47.25" x14ac:dyDescent="0.25">
      <c r="A202" s="17" t="s">
        <v>1589</v>
      </c>
      <c r="B202" s="18">
        <v>65</v>
      </c>
      <c r="C202" s="22" t="s">
        <v>1184</v>
      </c>
      <c r="D202" s="22" t="s">
        <v>1251</v>
      </c>
      <c r="E202" s="23" t="s">
        <v>1292</v>
      </c>
      <c r="F202" s="23" t="s">
        <v>526</v>
      </c>
      <c r="G202" s="24"/>
    </row>
    <row r="203" spans="1:7" ht="47.25" x14ac:dyDescent="0.25">
      <c r="A203" s="17" t="s">
        <v>1590</v>
      </c>
      <c r="B203" s="18">
        <v>66</v>
      </c>
      <c r="C203" s="22" t="s">
        <v>1184</v>
      </c>
      <c r="D203" s="22" t="s">
        <v>1251</v>
      </c>
      <c r="E203" s="23" t="s">
        <v>1293</v>
      </c>
      <c r="F203" s="23" t="s">
        <v>1255</v>
      </c>
      <c r="G203" s="24"/>
    </row>
    <row r="204" spans="1:7" ht="47.25" x14ac:dyDescent="0.25">
      <c r="A204" s="17" t="s">
        <v>1591</v>
      </c>
      <c r="B204" s="18">
        <v>67</v>
      </c>
      <c r="C204" s="22" t="s">
        <v>1184</v>
      </c>
      <c r="D204" s="22" t="s">
        <v>1251</v>
      </c>
      <c r="E204" s="23" t="s">
        <v>1294</v>
      </c>
      <c r="F204" s="23" t="s">
        <v>526</v>
      </c>
      <c r="G204" s="24"/>
    </row>
    <row r="205" spans="1:7" ht="47.25" x14ac:dyDescent="0.25">
      <c r="A205" s="17" t="s">
        <v>1592</v>
      </c>
      <c r="B205" s="18">
        <v>68</v>
      </c>
      <c r="C205" s="22" t="s">
        <v>1184</v>
      </c>
      <c r="D205" s="22" t="s">
        <v>1251</v>
      </c>
      <c r="E205" s="23" t="s">
        <v>1295</v>
      </c>
      <c r="F205" s="23" t="s">
        <v>2173</v>
      </c>
      <c r="G205" s="24"/>
    </row>
    <row r="206" spans="1:7" ht="47.25" x14ac:dyDescent="0.25">
      <c r="A206" s="17" t="s">
        <v>1593</v>
      </c>
      <c r="B206" s="18">
        <v>69</v>
      </c>
      <c r="C206" s="22" t="s">
        <v>1184</v>
      </c>
      <c r="D206" s="22" t="s">
        <v>1251</v>
      </c>
      <c r="E206" s="23" t="s">
        <v>1295</v>
      </c>
      <c r="F206" s="23" t="s">
        <v>2174</v>
      </c>
      <c r="G206" s="24"/>
    </row>
    <row r="207" spans="1:7" ht="47.25" x14ac:dyDescent="0.25">
      <c r="A207" s="17" t="s">
        <v>1594</v>
      </c>
      <c r="B207" s="18">
        <v>70</v>
      </c>
      <c r="C207" s="22" t="s">
        <v>1184</v>
      </c>
      <c r="D207" s="22" t="s">
        <v>1251</v>
      </c>
      <c r="E207" s="23" t="s">
        <v>1295</v>
      </c>
      <c r="F207" s="23" t="s">
        <v>2175</v>
      </c>
      <c r="G207" s="24"/>
    </row>
    <row r="208" spans="1:7" ht="47.25" x14ac:dyDescent="0.25">
      <c r="A208" s="17" t="s">
        <v>1595</v>
      </c>
      <c r="B208" s="18">
        <v>71</v>
      </c>
      <c r="C208" s="22" t="s">
        <v>1184</v>
      </c>
      <c r="D208" s="22" t="s">
        <v>1251</v>
      </c>
      <c r="E208" s="23" t="s">
        <v>1296</v>
      </c>
      <c r="F208" s="23" t="s">
        <v>1255</v>
      </c>
      <c r="G208" s="24"/>
    </row>
    <row r="209" spans="1:7" ht="47.25" x14ac:dyDescent="0.25">
      <c r="A209" s="17" t="s">
        <v>1596</v>
      </c>
      <c r="B209" s="18">
        <v>72</v>
      </c>
      <c r="C209" s="22" t="s">
        <v>1184</v>
      </c>
      <c r="D209" s="22" t="s">
        <v>1251</v>
      </c>
      <c r="E209" s="23" t="s">
        <v>1297</v>
      </c>
      <c r="F209" s="23" t="s">
        <v>526</v>
      </c>
      <c r="G209" s="24"/>
    </row>
    <row r="210" spans="1:7" ht="47.25" x14ac:dyDescent="0.25">
      <c r="A210" s="17" t="s">
        <v>1597</v>
      </c>
      <c r="B210" s="18">
        <v>73</v>
      </c>
      <c r="C210" s="22" t="s">
        <v>1184</v>
      </c>
      <c r="D210" s="22" t="s">
        <v>1251</v>
      </c>
      <c r="E210" s="23" t="s">
        <v>1298</v>
      </c>
      <c r="F210" s="23" t="s">
        <v>526</v>
      </c>
      <c r="G210" s="24"/>
    </row>
    <row r="211" spans="1:7" ht="47.25" x14ac:dyDescent="0.25">
      <c r="A211" s="17" t="s">
        <v>1598</v>
      </c>
      <c r="B211" s="18">
        <v>74</v>
      </c>
      <c r="C211" s="22" t="s">
        <v>1184</v>
      </c>
      <c r="D211" s="22" t="s">
        <v>1251</v>
      </c>
      <c r="E211" s="23" t="s">
        <v>1211</v>
      </c>
      <c r="F211" s="23" t="s">
        <v>526</v>
      </c>
      <c r="G211" s="24"/>
    </row>
    <row r="212" spans="1:7" ht="47.25" x14ac:dyDescent="0.25">
      <c r="A212" s="17" t="s">
        <v>1599</v>
      </c>
      <c r="B212" s="18">
        <v>75</v>
      </c>
      <c r="C212" s="22" t="s">
        <v>1184</v>
      </c>
      <c r="D212" s="22" t="s">
        <v>1251</v>
      </c>
      <c r="E212" s="23" t="s">
        <v>1211</v>
      </c>
      <c r="F212" s="23" t="s">
        <v>1878</v>
      </c>
      <c r="G212" s="24"/>
    </row>
    <row r="213" spans="1:7" ht="47.25" x14ac:dyDescent="0.25">
      <c r="A213" s="17" t="s">
        <v>1600</v>
      </c>
      <c r="B213" s="18">
        <v>76</v>
      </c>
      <c r="C213" s="22" t="s">
        <v>1184</v>
      </c>
      <c r="D213" s="22" t="s">
        <v>1251</v>
      </c>
      <c r="E213" s="23" t="s">
        <v>1211</v>
      </c>
      <c r="F213" s="23" t="s">
        <v>2315</v>
      </c>
      <c r="G213" s="24"/>
    </row>
    <row r="214" spans="1:7" ht="47.25" x14ac:dyDescent="0.25">
      <c r="A214" s="17" t="s">
        <v>1601</v>
      </c>
      <c r="B214" s="18">
        <v>77</v>
      </c>
      <c r="C214" s="22" t="s">
        <v>1184</v>
      </c>
      <c r="D214" s="22" t="s">
        <v>1251</v>
      </c>
      <c r="E214" s="23" t="s">
        <v>1299</v>
      </c>
      <c r="F214" s="23" t="s">
        <v>2176</v>
      </c>
      <c r="G214" s="24"/>
    </row>
    <row r="215" spans="1:7" ht="47.25" x14ac:dyDescent="0.25">
      <c r="A215" s="17" t="s">
        <v>1602</v>
      </c>
      <c r="B215" s="18">
        <v>78</v>
      </c>
      <c r="C215" s="22" t="s">
        <v>1184</v>
      </c>
      <c r="D215" s="22" t="s">
        <v>1251</v>
      </c>
      <c r="E215" s="23" t="s">
        <v>1300</v>
      </c>
      <c r="F215" s="23" t="s">
        <v>1255</v>
      </c>
      <c r="G215" s="24"/>
    </row>
    <row r="216" spans="1:7" ht="47.25" x14ac:dyDescent="0.25">
      <c r="A216" s="17" t="s">
        <v>1603</v>
      </c>
      <c r="B216" s="18">
        <v>79</v>
      </c>
      <c r="C216" s="22" t="s">
        <v>1184</v>
      </c>
      <c r="D216" s="22" t="s">
        <v>1251</v>
      </c>
      <c r="E216" s="23" t="s">
        <v>1301</v>
      </c>
      <c r="F216" s="23" t="s">
        <v>526</v>
      </c>
      <c r="G216" s="24"/>
    </row>
    <row r="217" spans="1:7" ht="47.25" x14ac:dyDescent="0.25">
      <c r="A217" s="17" t="s">
        <v>1604</v>
      </c>
      <c r="B217" s="18">
        <v>80</v>
      </c>
      <c r="C217" s="22" t="s">
        <v>1184</v>
      </c>
      <c r="D217" s="22" t="s">
        <v>1251</v>
      </c>
      <c r="E217" s="23" t="s">
        <v>1302</v>
      </c>
      <c r="F217" s="23" t="s">
        <v>526</v>
      </c>
      <c r="G217" s="24"/>
    </row>
    <row r="218" spans="1:7" ht="47.25" x14ac:dyDescent="0.25">
      <c r="A218" s="17" t="s">
        <v>1605</v>
      </c>
      <c r="B218" s="18">
        <v>81</v>
      </c>
      <c r="C218" s="22" t="s">
        <v>1184</v>
      </c>
      <c r="D218" s="22" t="s">
        <v>1251</v>
      </c>
      <c r="E218" s="23" t="s">
        <v>1303</v>
      </c>
      <c r="F218" s="23" t="s">
        <v>526</v>
      </c>
      <c r="G218" s="24"/>
    </row>
    <row r="219" spans="1:7" ht="47.25" x14ac:dyDescent="0.25">
      <c r="A219" s="17" t="s">
        <v>1606</v>
      </c>
      <c r="B219" s="18">
        <v>82</v>
      </c>
      <c r="C219" s="22" t="s">
        <v>1184</v>
      </c>
      <c r="D219" s="22" t="s">
        <v>1251</v>
      </c>
      <c r="E219" s="23" t="s">
        <v>1218</v>
      </c>
      <c r="F219" s="23" t="s">
        <v>526</v>
      </c>
      <c r="G219" s="24"/>
    </row>
    <row r="220" spans="1:7" ht="47.25" x14ac:dyDescent="0.25">
      <c r="A220" s="17" t="s">
        <v>1607</v>
      </c>
      <c r="B220" s="18">
        <v>83</v>
      </c>
      <c r="C220" s="22" t="s">
        <v>1184</v>
      </c>
      <c r="D220" s="22" t="s">
        <v>1251</v>
      </c>
      <c r="E220" s="23" t="s">
        <v>1304</v>
      </c>
      <c r="F220" s="23" t="s">
        <v>1257</v>
      </c>
      <c r="G220" s="24"/>
    </row>
    <row r="221" spans="1:7" ht="47.25" x14ac:dyDescent="0.25">
      <c r="A221" s="17" t="s">
        <v>1608</v>
      </c>
      <c r="B221" s="18">
        <v>84</v>
      </c>
      <c r="C221" s="22" t="s">
        <v>1184</v>
      </c>
      <c r="D221" s="22" t="s">
        <v>1251</v>
      </c>
      <c r="E221" s="23" t="s">
        <v>1219</v>
      </c>
      <c r="F221" s="23" t="s">
        <v>526</v>
      </c>
      <c r="G221" s="24"/>
    </row>
    <row r="222" spans="1:7" ht="47.25" x14ac:dyDescent="0.25">
      <c r="A222" s="17" t="s">
        <v>1609</v>
      </c>
      <c r="B222" s="18">
        <v>85</v>
      </c>
      <c r="C222" s="22" t="s">
        <v>1184</v>
      </c>
      <c r="D222" s="22" t="s">
        <v>1251</v>
      </c>
      <c r="E222" s="23" t="s">
        <v>1219</v>
      </c>
      <c r="F222" s="23" t="s">
        <v>2316</v>
      </c>
      <c r="G222" s="24"/>
    </row>
    <row r="223" spans="1:7" ht="47.25" x14ac:dyDescent="0.25">
      <c r="A223" s="17" t="s">
        <v>1610</v>
      </c>
      <c r="B223" s="18">
        <v>86</v>
      </c>
      <c r="C223" s="22" t="s">
        <v>1184</v>
      </c>
      <c r="D223" s="22" t="s">
        <v>1251</v>
      </c>
      <c r="E223" s="23" t="s">
        <v>1305</v>
      </c>
      <c r="F223" s="23" t="s">
        <v>1255</v>
      </c>
      <c r="G223" s="24"/>
    </row>
    <row r="224" spans="1:7" ht="47.25" x14ac:dyDescent="0.25">
      <c r="A224" s="17" t="s">
        <v>1611</v>
      </c>
      <c r="B224" s="18">
        <v>87</v>
      </c>
      <c r="C224" s="22" t="s">
        <v>1184</v>
      </c>
      <c r="D224" s="22" t="s">
        <v>1251</v>
      </c>
      <c r="E224" s="23" t="s">
        <v>1306</v>
      </c>
      <c r="F224" s="23" t="s">
        <v>526</v>
      </c>
      <c r="G224" s="24"/>
    </row>
    <row r="225" spans="1:7" ht="47.25" x14ac:dyDescent="0.25">
      <c r="A225" s="17" t="s">
        <v>1612</v>
      </c>
      <c r="B225" s="18">
        <v>88</v>
      </c>
      <c r="C225" s="22" t="s">
        <v>1184</v>
      </c>
      <c r="D225" s="22" t="s">
        <v>1251</v>
      </c>
      <c r="E225" s="23" t="s">
        <v>1307</v>
      </c>
      <c r="F225" s="23" t="s">
        <v>1255</v>
      </c>
      <c r="G225" s="24"/>
    </row>
    <row r="226" spans="1:7" ht="47.25" x14ac:dyDescent="0.25">
      <c r="A226" s="17" t="s">
        <v>1613</v>
      </c>
      <c r="B226" s="18">
        <v>89</v>
      </c>
      <c r="C226" s="22" t="s">
        <v>1184</v>
      </c>
      <c r="D226" s="22" t="s">
        <v>1251</v>
      </c>
      <c r="E226" s="23" t="s">
        <v>1308</v>
      </c>
      <c r="F226" s="23" t="s">
        <v>526</v>
      </c>
      <c r="G226" s="24"/>
    </row>
    <row r="227" spans="1:7" ht="47.25" x14ac:dyDescent="0.25">
      <c r="A227" s="17" t="s">
        <v>1614</v>
      </c>
      <c r="B227" s="18">
        <v>90</v>
      </c>
      <c r="C227" s="22" t="s">
        <v>1184</v>
      </c>
      <c r="D227" s="22" t="s">
        <v>1251</v>
      </c>
      <c r="E227" s="23" t="s">
        <v>1224</v>
      </c>
      <c r="F227" s="23" t="s">
        <v>1255</v>
      </c>
      <c r="G227" s="24"/>
    </row>
    <row r="228" spans="1:7" ht="47.25" x14ac:dyDescent="0.25">
      <c r="A228" s="17" t="s">
        <v>1615</v>
      </c>
      <c r="B228" s="18">
        <v>91</v>
      </c>
      <c r="C228" s="22" t="s">
        <v>1184</v>
      </c>
      <c r="D228" s="22" t="s">
        <v>1251</v>
      </c>
      <c r="E228" s="23" t="s">
        <v>1309</v>
      </c>
      <c r="F228" s="23" t="s">
        <v>2317</v>
      </c>
      <c r="G228" s="24"/>
    </row>
    <row r="229" spans="1:7" ht="47.25" x14ac:dyDescent="0.25">
      <c r="A229" s="17" t="s">
        <v>1616</v>
      </c>
      <c r="B229" s="18">
        <v>92</v>
      </c>
      <c r="C229" s="22" t="s">
        <v>1184</v>
      </c>
      <c r="D229" s="22" t="s">
        <v>1251</v>
      </c>
      <c r="E229" s="23" t="s">
        <v>1309</v>
      </c>
      <c r="F229" s="23" t="s">
        <v>2318</v>
      </c>
      <c r="G229" s="24"/>
    </row>
    <row r="230" spans="1:7" ht="47.25" x14ac:dyDescent="0.25">
      <c r="A230" s="17" t="s">
        <v>1617</v>
      </c>
      <c r="B230" s="18">
        <v>93</v>
      </c>
      <c r="C230" s="22" t="s">
        <v>1184</v>
      </c>
      <c r="D230" s="22" t="s">
        <v>1251</v>
      </c>
      <c r="E230" s="23" t="s">
        <v>1309</v>
      </c>
      <c r="F230" s="23" t="s">
        <v>2319</v>
      </c>
      <c r="G230" s="24"/>
    </row>
    <row r="231" spans="1:7" ht="47.25" x14ac:dyDescent="0.25">
      <c r="A231" s="17" t="s">
        <v>1618</v>
      </c>
      <c r="B231" s="18">
        <v>94</v>
      </c>
      <c r="C231" s="22" t="s">
        <v>1184</v>
      </c>
      <c r="D231" s="22" t="s">
        <v>1251</v>
      </c>
      <c r="E231" s="23" t="s">
        <v>1309</v>
      </c>
      <c r="F231" s="23" t="s">
        <v>2320</v>
      </c>
      <c r="G231" s="24"/>
    </row>
    <row r="232" spans="1:7" ht="47.25" x14ac:dyDescent="0.25">
      <c r="A232" s="17" t="s">
        <v>1619</v>
      </c>
      <c r="B232" s="18">
        <v>95</v>
      </c>
      <c r="C232" s="22" t="s">
        <v>1184</v>
      </c>
      <c r="D232" s="22" t="s">
        <v>1251</v>
      </c>
      <c r="E232" s="23" t="s">
        <v>1856</v>
      </c>
      <c r="F232" s="23" t="s">
        <v>2177</v>
      </c>
      <c r="G232" s="24"/>
    </row>
    <row r="233" spans="1:7" ht="47.25" x14ac:dyDescent="0.25">
      <c r="A233" s="17" t="s">
        <v>1620</v>
      </c>
      <c r="B233" s="18">
        <v>96</v>
      </c>
      <c r="C233" s="22" t="s">
        <v>1184</v>
      </c>
      <c r="D233" s="22" t="s">
        <v>1251</v>
      </c>
      <c r="E233" s="23" t="s">
        <v>1310</v>
      </c>
      <c r="F233" s="23" t="s">
        <v>2178</v>
      </c>
      <c r="G233" s="24"/>
    </row>
    <row r="234" spans="1:7" ht="47.25" x14ac:dyDescent="0.25">
      <c r="A234" s="17" t="s">
        <v>1621</v>
      </c>
      <c r="B234" s="18">
        <v>97</v>
      </c>
      <c r="C234" s="22" t="s">
        <v>1184</v>
      </c>
      <c r="D234" s="22" t="s">
        <v>1251</v>
      </c>
      <c r="E234" s="23" t="s">
        <v>1856</v>
      </c>
      <c r="F234" s="23" t="s">
        <v>2179</v>
      </c>
      <c r="G234" s="24"/>
    </row>
    <row r="235" spans="1:7" ht="47.25" x14ac:dyDescent="0.25">
      <c r="A235" s="17" t="s">
        <v>1622</v>
      </c>
      <c r="B235" s="18">
        <v>98</v>
      </c>
      <c r="C235" s="22" t="s">
        <v>1184</v>
      </c>
      <c r="D235" s="22" t="s">
        <v>1251</v>
      </c>
      <c r="E235" s="23" t="s">
        <v>1856</v>
      </c>
      <c r="F235" s="23" t="s">
        <v>2180</v>
      </c>
      <c r="G235" s="24"/>
    </row>
    <row r="236" spans="1:7" ht="47.25" x14ac:dyDescent="0.25">
      <c r="A236" s="17" t="s">
        <v>1623</v>
      </c>
      <c r="B236" s="18">
        <v>99</v>
      </c>
      <c r="C236" s="22" t="s">
        <v>1184</v>
      </c>
      <c r="D236" s="22" t="s">
        <v>1251</v>
      </c>
      <c r="E236" s="23" t="s">
        <v>1228</v>
      </c>
      <c r="F236" s="23" t="s">
        <v>1255</v>
      </c>
      <c r="G236" s="24"/>
    </row>
    <row r="237" spans="1:7" ht="47.25" x14ac:dyDescent="0.25">
      <c r="A237" s="17" t="s">
        <v>1624</v>
      </c>
      <c r="B237" s="18">
        <v>100</v>
      </c>
      <c r="C237" s="22" t="s">
        <v>1184</v>
      </c>
      <c r="D237" s="22" t="s">
        <v>1251</v>
      </c>
      <c r="E237" s="23" t="s">
        <v>1230</v>
      </c>
      <c r="F237" s="23" t="s">
        <v>526</v>
      </c>
      <c r="G237" s="24"/>
    </row>
    <row r="238" spans="1:7" ht="47.25" x14ac:dyDescent="0.25">
      <c r="A238" s="17" t="s">
        <v>1625</v>
      </c>
      <c r="B238" s="18">
        <v>101</v>
      </c>
      <c r="C238" s="22" t="s">
        <v>1184</v>
      </c>
      <c r="D238" s="22" t="s">
        <v>1251</v>
      </c>
      <c r="E238" s="23" t="s">
        <v>1230</v>
      </c>
      <c r="F238" s="23" t="s">
        <v>2181</v>
      </c>
      <c r="G238" s="24"/>
    </row>
    <row r="239" spans="1:7" ht="47.25" x14ac:dyDescent="0.25">
      <c r="A239" s="17" t="s">
        <v>1626</v>
      </c>
      <c r="B239" s="18">
        <v>102</v>
      </c>
      <c r="C239" s="22" t="s">
        <v>1184</v>
      </c>
      <c r="D239" s="22" t="s">
        <v>1251</v>
      </c>
      <c r="E239" s="23" t="s">
        <v>1230</v>
      </c>
      <c r="F239" s="23" t="s">
        <v>2322</v>
      </c>
      <c r="G239" s="24"/>
    </row>
    <row r="240" spans="1:7" ht="47.25" x14ac:dyDescent="0.25">
      <c r="A240" s="17" t="s">
        <v>1627</v>
      </c>
      <c r="B240" s="18">
        <v>103</v>
      </c>
      <c r="C240" s="22" t="s">
        <v>1184</v>
      </c>
      <c r="D240" s="22" t="s">
        <v>1251</v>
      </c>
      <c r="E240" s="23" t="s">
        <v>1230</v>
      </c>
      <c r="F240" s="23" t="s">
        <v>2321</v>
      </c>
      <c r="G240" s="24"/>
    </row>
    <row r="241" spans="1:7" ht="47.25" x14ac:dyDescent="0.25">
      <c r="A241" s="17" t="s">
        <v>1628</v>
      </c>
      <c r="B241" s="18">
        <v>104</v>
      </c>
      <c r="C241" s="22" t="s">
        <v>1184</v>
      </c>
      <c r="D241" s="22" t="s">
        <v>1251</v>
      </c>
      <c r="E241" s="23" t="s">
        <v>1230</v>
      </c>
      <c r="F241" s="23" t="s">
        <v>2182</v>
      </c>
      <c r="G241" s="24"/>
    </row>
    <row r="242" spans="1:7" ht="47.25" x14ac:dyDescent="0.25">
      <c r="A242" s="17" t="s">
        <v>1629</v>
      </c>
      <c r="B242" s="18">
        <v>105</v>
      </c>
      <c r="C242" s="22" t="s">
        <v>1184</v>
      </c>
      <c r="D242" s="22" t="s">
        <v>1251</v>
      </c>
      <c r="E242" s="23" t="s">
        <v>1230</v>
      </c>
      <c r="F242" s="23" t="s">
        <v>2183</v>
      </c>
      <c r="G242" s="24"/>
    </row>
    <row r="243" spans="1:7" ht="47.25" x14ac:dyDescent="0.25">
      <c r="A243" s="17" t="s">
        <v>1630</v>
      </c>
      <c r="B243" s="18">
        <v>106</v>
      </c>
      <c r="C243" s="22" t="s">
        <v>1184</v>
      </c>
      <c r="D243" s="22" t="s">
        <v>1251</v>
      </c>
      <c r="E243" s="23" t="s">
        <v>1230</v>
      </c>
      <c r="F243" s="23" t="s">
        <v>2323</v>
      </c>
      <c r="G243" s="24"/>
    </row>
    <row r="244" spans="1:7" ht="47.25" x14ac:dyDescent="0.25">
      <c r="A244" s="17" t="s">
        <v>1631</v>
      </c>
      <c r="B244" s="18">
        <v>107</v>
      </c>
      <c r="C244" s="22" t="s">
        <v>1184</v>
      </c>
      <c r="D244" s="22" t="s">
        <v>1251</v>
      </c>
      <c r="E244" s="23" t="s">
        <v>1230</v>
      </c>
      <c r="F244" s="23" t="s">
        <v>2324</v>
      </c>
      <c r="G244" s="24"/>
    </row>
    <row r="245" spans="1:7" ht="47.25" x14ac:dyDescent="0.25">
      <c r="A245" s="17" t="s">
        <v>1632</v>
      </c>
      <c r="B245" s="18">
        <v>108</v>
      </c>
      <c r="C245" s="22" t="s">
        <v>1184</v>
      </c>
      <c r="D245" s="22" t="s">
        <v>1251</v>
      </c>
      <c r="E245" s="23" t="s">
        <v>1230</v>
      </c>
      <c r="F245" s="23" t="s">
        <v>2325</v>
      </c>
      <c r="G245" s="24"/>
    </row>
    <row r="246" spans="1:7" ht="47.25" x14ac:dyDescent="0.25">
      <c r="A246" s="17" t="s">
        <v>1633</v>
      </c>
      <c r="B246" s="18">
        <v>109</v>
      </c>
      <c r="C246" s="22" t="s">
        <v>1184</v>
      </c>
      <c r="D246" s="22" t="s">
        <v>1251</v>
      </c>
      <c r="E246" s="23" t="s">
        <v>1311</v>
      </c>
      <c r="F246" s="23" t="s">
        <v>2326</v>
      </c>
      <c r="G246" s="24"/>
    </row>
    <row r="247" spans="1:7" ht="47.25" x14ac:dyDescent="0.25">
      <c r="A247" s="17" t="s">
        <v>1634</v>
      </c>
      <c r="B247" s="18">
        <v>110</v>
      </c>
      <c r="C247" s="22" t="s">
        <v>1184</v>
      </c>
      <c r="D247" s="22" t="s">
        <v>1251</v>
      </c>
      <c r="E247" s="23" t="s">
        <v>1312</v>
      </c>
      <c r="F247" s="23" t="s">
        <v>526</v>
      </c>
      <c r="G247" s="24"/>
    </row>
    <row r="248" spans="1:7" ht="47.25" x14ac:dyDescent="0.25">
      <c r="A248" s="17" t="s">
        <v>1635</v>
      </c>
      <c r="B248" s="18">
        <v>111</v>
      </c>
      <c r="C248" s="22" t="s">
        <v>1184</v>
      </c>
      <c r="D248" s="22" t="s">
        <v>1251</v>
      </c>
      <c r="E248" s="23" t="s">
        <v>1313</v>
      </c>
      <c r="F248" s="23" t="s">
        <v>526</v>
      </c>
      <c r="G248" s="24"/>
    </row>
    <row r="249" spans="1:7" ht="47.25" x14ac:dyDescent="0.25">
      <c r="A249" s="17" t="s">
        <v>1636</v>
      </c>
      <c r="B249" s="18">
        <v>112</v>
      </c>
      <c r="C249" s="22" t="s">
        <v>1184</v>
      </c>
      <c r="D249" s="22" t="s">
        <v>1251</v>
      </c>
      <c r="E249" s="23" t="s">
        <v>1314</v>
      </c>
      <c r="F249" s="23" t="s">
        <v>2327</v>
      </c>
      <c r="G249" s="24"/>
    </row>
    <row r="250" spans="1:7" ht="47.25" x14ac:dyDescent="0.25">
      <c r="A250" s="17" t="s">
        <v>1637</v>
      </c>
      <c r="B250" s="18">
        <v>113</v>
      </c>
      <c r="C250" s="22" t="s">
        <v>1184</v>
      </c>
      <c r="D250" s="22" t="s">
        <v>1251</v>
      </c>
      <c r="E250" s="23" t="s">
        <v>1314</v>
      </c>
      <c r="F250" s="23" t="s">
        <v>2328</v>
      </c>
      <c r="G250" s="24"/>
    </row>
    <row r="251" spans="1:7" ht="47.25" x14ac:dyDescent="0.25">
      <c r="A251" s="17" t="s">
        <v>1638</v>
      </c>
      <c r="B251" s="18">
        <v>114</v>
      </c>
      <c r="C251" s="22" t="s">
        <v>1184</v>
      </c>
      <c r="D251" s="22" t="s">
        <v>1251</v>
      </c>
      <c r="E251" s="23" t="s">
        <v>1314</v>
      </c>
      <c r="F251" s="23" t="s">
        <v>2329</v>
      </c>
      <c r="G251" s="24"/>
    </row>
    <row r="252" spans="1:7" ht="47.25" x14ac:dyDescent="0.25">
      <c r="A252" s="17" t="s">
        <v>1639</v>
      </c>
      <c r="B252" s="18">
        <v>115</v>
      </c>
      <c r="C252" s="22" t="s">
        <v>1184</v>
      </c>
      <c r="D252" s="22" t="s">
        <v>1251</v>
      </c>
      <c r="E252" s="23" t="s">
        <v>1315</v>
      </c>
      <c r="F252" s="23" t="s">
        <v>526</v>
      </c>
      <c r="G252" s="24"/>
    </row>
    <row r="253" spans="1:7" ht="47.25" x14ac:dyDescent="0.25">
      <c r="A253" s="17" t="s">
        <v>1640</v>
      </c>
      <c r="B253" s="18">
        <v>116</v>
      </c>
      <c r="C253" s="22" t="s">
        <v>1184</v>
      </c>
      <c r="D253" s="22" t="s">
        <v>1251</v>
      </c>
      <c r="E253" s="23" t="s">
        <v>1316</v>
      </c>
      <c r="F253" s="23" t="s">
        <v>526</v>
      </c>
      <c r="G253" s="24"/>
    </row>
    <row r="254" spans="1:7" ht="47.25" x14ac:dyDescent="0.25">
      <c r="A254" s="17" t="s">
        <v>1641</v>
      </c>
      <c r="B254" s="18">
        <v>117</v>
      </c>
      <c r="C254" s="22" t="s">
        <v>1184</v>
      </c>
      <c r="D254" s="22" t="s">
        <v>1251</v>
      </c>
      <c r="E254" s="23" t="s">
        <v>1317</v>
      </c>
      <c r="F254" s="23" t="s">
        <v>2184</v>
      </c>
      <c r="G254" s="24"/>
    </row>
    <row r="255" spans="1:7" ht="47.25" x14ac:dyDescent="0.25">
      <c r="A255" s="17" t="s">
        <v>1642</v>
      </c>
      <c r="B255" s="18">
        <v>118</v>
      </c>
      <c r="C255" s="22" t="s">
        <v>1184</v>
      </c>
      <c r="D255" s="22" t="s">
        <v>1251</v>
      </c>
      <c r="E255" s="23" t="s">
        <v>1317</v>
      </c>
      <c r="F255" s="23" t="s">
        <v>526</v>
      </c>
      <c r="G255" s="24"/>
    </row>
    <row r="256" spans="1:7" ht="47.25" x14ac:dyDescent="0.25">
      <c r="A256" s="17" t="s">
        <v>1643</v>
      </c>
      <c r="B256" s="18">
        <v>119</v>
      </c>
      <c r="C256" s="22" t="s">
        <v>1184</v>
      </c>
      <c r="D256" s="22" t="s">
        <v>1251</v>
      </c>
      <c r="E256" s="23" t="s">
        <v>1856</v>
      </c>
      <c r="F256" s="23" t="s">
        <v>2185</v>
      </c>
      <c r="G256" s="24"/>
    </row>
    <row r="257" spans="1:7" ht="47.25" x14ac:dyDescent="0.25">
      <c r="A257" s="17" t="s">
        <v>1644</v>
      </c>
      <c r="B257" s="18">
        <v>120</v>
      </c>
      <c r="C257" s="22" t="s">
        <v>1184</v>
      </c>
      <c r="D257" s="22" t="s">
        <v>1251</v>
      </c>
      <c r="E257" s="23" t="s">
        <v>1318</v>
      </c>
      <c r="F257" s="23" t="s">
        <v>2330</v>
      </c>
      <c r="G257" s="24"/>
    </row>
    <row r="258" spans="1:7" ht="47.25" x14ac:dyDescent="0.25">
      <c r="A258" s="17" t="s">
        <v>1645</v>
      </c>
      <c r="B258" s="18">
        <v>121</v>
      </c>
      <c r="C258" s="22" t="s">
        <v>1184</v>
      </c>
      <c r="D258" s="22" t="s">
        <v>1251</v>
      </c>
      <c r="E258" s="23" t="s">
        <v>1319</v>
      </c>
      <c r="F258" s="23" t="s">
        <v>1257</v>
      </c>
      <c r="G258" s="24"/>
    </row>
    <row r="259" spans="1:7" ht="47.25" x14ac:dyDescent="0.25">
      <c r="A259" s="17" t="s">
        <v>1646</v>
      </c>
      <c r="B259" s="18">
        <v>122</v>
      </c>
      <c r="C259" s="22" t="s">
        <v>1184</v>
      </c>
      <c r="D259" s="22" t="s">
        <v>1251</v>
      </c>
      <c r="E259" s="23" t="s">
        <v>1241</v>
      </c>
      <c r="F259" s="23" t="s">
        <v>2331</v>
      </c>
      <c r="G259" s="24"/>
    </row>
    <row r="260" spans="1:7" ht="47.25" x14ac:dyDescent="0.25">
      <c r="A260" s="17" t="s">
        <v>1647</v>
      </c>
      <c r="B260" s="18">
        <v>123</v>
      </c>
      <c r="C260" s="22" t="s">
        <v>1184</v>
      </c>
      <c r="D260" s="22" t="s">
        <v>1251</v>
      </c>
      <c r="E260" s="23" t="s">
        <v>1320</v>
      </c>
      <c r="F260" s="23" t="s">
        <v>1257</v>
      </c>
      <c r="G260" s="24"/>
    </row>
    <row r="261" spans="1:7" ht="47.25" x14ac:dyDescent="0.25">
      <c r="A261" s="17" t="s">
        <v>1648</v>
      </c>
      <c r="B261" s="18">
        <v>124</v>
      </c>
      <c r="C261" s="22" t="s">
        <v>1184</v>
      </c>
      <c r="D261" s="22" t="s">
        <v>1251</v>
      </c>
      <c r="E261" s="23" t="s">
        <v>697</v>
      </c>
      <c r="F261" s="23" t="s">
        <v>526</v>
      </c>
      <c r="G261" s="24"/>
    </row>
    <row r="262" spans="1:7" ht="47.25" x14ac:dyDescent="0.25">
      <c r="A262" s="17" t="s">
        <v>1649</v>
      </c>
      <c r="B262" s="18">
        <v>125</v>
      </c>
      <c r="C262" s="22" t="s">
        <v>1184</v>
      </c>
      <c r="D262" s="22" t="s">
        <v>1251</v>
      </c>
      <c r="E262" s="23" t="s">
        <v>699</v>
      </c>
      <c r="F262" s="23" t="s">
        <v>2186</v>
      </c>
      <c r="G262" s="24"/>
    </row>
    <row r="263" spans="1:7" ht="47.25" x14ac:dyDescent="0.25">
      <c r="A263" s="17" t="s">
        <v>1650</v>
      </c>
      <c r="B263" s="18">
        <v>126</v>
      </c>
      <c r="C263" s="22" t="s">
        <v>1184</v>
      </c>
      <c r="D263" s="22" t="s">
        <v>1251</v>
      </c>
      <c r="E263" s="23" t="s">
        <v>701</v>
      </c>
      <c r="F263" s="23" t="s">
        <v>1876</v>
      </c>
      <c r="G263" s="24"/>
    </row>
    <row r="264" spans="1:7" ht="47.25" x14ac:dyDescent="0.25">
      <c r="A264" s="17" t="s">
        <v>1651</v>
      </c>
      <c r="B264" s="18">
        <v>127</v>
      </c>
      <c r="C264" s="22" t="s">
        <v>1184</v>
      </c>
      <c r="D264" s="22" t="s">
        <v>1251</v>
      </c>
      <c r="E264" s="23" t="s">
        <v>701</v>
      </c>
      <c r="F264" s="23" t="s">
        <v>1255</v>
      </c>
      <c r="G264" s="24"/>
    </row>
    <row r="265" spans="1:7" ht="47.25" x14ac:dyDescent="0.25">
      <c r="A265" s="17" t="s">
        <v>1652</v>
      </c>
      <c r="B265" s="18">
        <v>128</v>
      </c>
      <c r="C265" s="22" t="s">
        <v>1184</v>
      </c>
      <c r="D265" s="22" t="s">
        <v>1251</v>
      </c>
      <c r="E265" s="23" t="s">
        <v>1321</v>
      </c>
      <c r="F265" s="23" t="s">
        <v>2187</v>
      </c>
      <c r="G265" s="24"/>
    </row>
    <row r="266" spans="1:7" ht="47.25" x14ac:dyDescent="0.25">
      <c r="A266" s="17" t="s">
        <v>1653</v>
      </c>
      <c r="B266" s="18">
        <v>129</v>
      </c>
      <c r="C266" s="22" t="s">
        <v>1184</v>
      </c>
      <c r="D266" s="22" t="s">
        <v>1251</v>
      </c>
      <c r="E266" s="23" t="s">
        <v>1321</v>
      </c>
      <c r="F266" s="23" t="s">
        <v>2188</v>
      </c>
      <c r="G266" s="24"/>
    </row>
    <row r="267" spans="1:7" ht="47.25" x14ac:dyDescent="0.25">
      <c r="A267" s="17" t="s">
        <v>1654</v>
      </c>
      <c r="B267" s="18">
        <v>130</v>
      </c>
      <c r="C267" s="22" t="s">
        <v>1184</v>
      </c>
      <c r="D267" s="22" t="s">
        <v>1251</v>
      </c>
      <c r="E267" s="23" t="s">
        <v>1322</v>
      </c>
      <c r="F267" s="23" t="s">
        <v>2332</v>
      </c>
      <c r="G267" s="24"/>
    </row>
    <row r="268" spans="1:7" ht="47.25" x14ac:dyDescent="0.25">
      <c r="A268" s="17" t="s">
        <v>1655</v>
      </c>
      <c r="B268" s="18">
        <v>131</v>
      </c>
      <c r="C268" s="22" t="s">
        <v>1184</v>
      </c>
      <c r="D268" s="22" t="s">
        <v>1251</v>
      </c>
      <c r="E268" s="23" t="s">
        <v>1322</v>
      </c>
      <c r="F268" s="26" t="s">
        <v>2189</v>
      </c>
      <c r="G268" s="24"/>
    </row>
    <row r="269" spans="1:7" ht="47.25" x14ac:dyDescent="0.25">
      <c r="A269" s="17" t="s">
        <v>1656</v>
      </c>
      <c r="B269" s="18">
        <v>132</v>
      </c>
      <c r="C269" s="22" t="s">
        <v>1184</v>
      </c>
      <c r="D269" s="22" t="s">
        <v>1251</v>
      </c>
      <c r="E269" s="23" t="s">
        <v>1322</v>
      </c>
      <c r="F269" s="23" t="s">
        <v>1879</v>
      </c>
      <c r="G269" s="24"/>
    </row>
    <row r="270" spans="1:7" ht="47.25" x14ac:dyDescent="0.25">
      <c r="A270" s="17" t="s">
        <v>1657</v>
      </c>
      <c r="B270" s="18">
        <v>133</v>
      </c>
      <c r="C270" s="22" t="s">
        <v>1184</v>
      </c>
      <c r="D270" s="22" t="s">
        <v>1251</v>
      </c>
      <c r="E270" s="23" t="s">
        <v>1322</v>
      </c>
      <c r="F270" s="23" t="s">
        <v>2333</v>
      </c>
      <c r="G270" s="24"/>
    </row>
    <row r="271" spans="1:7" ht="47.25" x14ac:dyDescent="0.25">
      <c r="A271" s="17" t="s">
        <v>1658</v>
      </c>
      <c r="B271" s="18">
        <v>134</v>
      </c>
      <c r="C271" s="22" t="s">
        <v>1184</v>
      </c>
      <c r="D271" s="22" t="s">
        <v>1251</v>
      </c>
      <c r="E271" s="23" t="s">
        <v>1322</v>
      </c>
      <c r="F271" s="23" t="s">
        <v>2279</v>
      </c>
      <c r="G271" s="24"/>
    </row>
    <row r="272" spans="1:7" ht="47.25" x14ac:dyDescent="0.25">
      <c r="A272" s="17" t="s">
        <v>1659</v>
      </c>
      <c r="B272" s="18">
        <v>135</v>
      </c>
      <c r="C272" s="22" t="s">
        <v>1184</v>
      </c>
      <c r="D272" s="22" t="s">
        <v>1251</v>
      </c>
      <c r="E272" s="23" t="s">
        <v>1323</v>
      </c>
      <c r="F272" s="23" t="s">
        <v>1255</v>
      </c>
      <c r="G272" s="24"/>
    </row>
    <row r="273" spans="1:7" ht="47.25" x14ac:dyDescent="0.25">
      <c r="A273" s="17" t="s">
        <v>1660</v>
      </c>
      <c r="B273" s="18">
        <v>136</v>
      </c>
      <c r="C273" s="22" t="s">
        <v>1184</v>
      </c>
      <c r="D273" s="22" t="s">
        <v>1251</v>
      </c>
      <c r="E273" s="23" t="s">
        <v>1242</v>
      </c>
      <c r="F273" s="23" t="s">
        <v>526</v>
      </c>
      <c r="G273" s="24"/>
    </row>
    <row r="274" spans="1:7" ht="47.25" x14ac:dyDescent="0.25">
      <c r="A274" s="17" t="s">
        <v>1661</v>
      </c>
      <c r="B274" s="18">
        <v>137</v>
      </c>
      <c r="C274" s="22" t="s">
        <v>1184</v>
      </c>
      <c r="D274" s="22" t="s">
        <v>1251</v>
      </c>
      <c r="E274" s="23" t="s">
        <v>1244</v>
      </c>
      <c r="F274" s="23" t="s">
        <v>526</v>
      </c>
      <c r="G274" s="24"/>
    </row>
    <row r="275" spans="1:7" ht="47.25" x14ac:dyDescent="0.25">
      <c r="A275" s="17" t="s">
        <v>1662</v>
      </c>
      <c r="B275" s="18">
        <v>138</v>
      </c>
      <c r="C275" s="22" t="s">
        <v>1184</v>
      </c>
      <c r="D275" s="22" t="s">
        <v>1251</v>
      </c>
      <c r="E275" s="23" t="s">
        <v>1324</v>
      </c>
      <c r="F275" s="23" t="s">
        <v>2334</v>
      </c>
      <c r="G275" s="24"/>
    </row>
    <row r="276" spans="1:7" ht="47.25" x14ac:dyDescent="0.25">
      <c r="A276" s="17" t="s">
        <v>1663</v>
      </c>
      <c r="B276" s="18">
        <v>139</v>
      </c>
      <c r="C276" s="22" t="s">
        <v>1184</v>
      </c>
      <c r="D276" s="22" t="s">
        <v>1251</v>
      </c>
      <c r="E276" s="23" t="s">
        <v>1325</v>
      </c>
      <c r="F276" s="23" t="s">
        <v>2190</v>
      </c>
      <c r="G276" s="24"/>
    </row>
    <row r="277" spans="1:7" ht="47.25" x14ac:dyDescent="0.25">
      <c r="A277" s="17" t="s">
        <v>1664</v>
      </c>
      <c r="B277" s="18">
        <v>140</v>
      </c>
      <c r="C277" s="22" t="s">
        <v>1184</v>
      </c>
      <c r="D277" s="22" t="s">
        <v>1251</v>
      </c>
      <c r="E277" s="23" t="s">
        <v>1326</v>
      </c>
      <c r="F277" s="23" t="s">
        <v>526</v>
      </c>
      <c r="G277" s="24"/>
    </row>
    <row r="278" spans="1:7" ht="47.25" x14ac:dyDescent="0.25">
      <c r="A278" s="17" t="s">
        <v>1665</v>
      </c>
      <c r="B278" s="18">
        <v>141</v>
      </c>
      <c r="C278" s="22" t="s">
        <v>1184</v>
      </c>
      <c r="D278" s="22" t="s">
        <v>1251</v>
      </c>
      <c r="E278" s="23" t="s">
        <v>1247</v>
      </c>
      <c r="F278" s="23" t="s">
        <v>1255</v>
      </c>
      <c r="G278" s="24"/>
    </row>
    <row r="279" spans="1:7" ht="47.25" x14ac:dyDescent="0.25">
      <c r="A279" s="17" t="s">
        <v>1666</v>
      </c>
      <c r="B279" s="18">
        <v>142</v>
      </c>
      <c r="C279" s="22" t="s">
        <v>1184</v>
      </c>
      <c r="D279" s="22" t="s">
        <v>1251</v>
      </c>
      <c r="E279" s="23" t="s">
        <v>1327</v>
      </c>
      <c r="F279" s="23" t="s">
        <v>1262</v>
      </c>
      <c r="G279" s="24"/>
    </row>
    <row r="280" spans="1:7" ht="47.25" x14ac:dyDescent="0.25">
      <c r="A280" s="17" t="s">
        <v>1667</v>
      </c>
      <c r="B280" s="18">
        <v>143</v>
      </c>
      <c r="C280" s="22" t="s">
        <v>1184</v>
      </c>
      <c r="D280" s="22" t="s">
        <v>1251</v>
      </c>
      <c r="E280" s="23" t="s">
        <v>1328</v>
      </c>
      <c r="F280" s="23" t="s">
        <v>2191</v>
      </c>
      <c r="G280" s="24"/>
    </row>
    <row r="281" spans="1:7" ht="47.25" x14ac:dyDescent="0.25">
      <c r="A281" s="17" t="s">
        <v>1668</v>
      </c>
      <c r="B281" s="18">
        <v>144</v>
      </c>
      <c r="C281" s="22" t="s">
        <v>1184</v>
      </c>
      <c r="D281" s="22" t="s">
        <v>1251</v>
      </c>
      <c r="E281" s="23" t="s">
        <v>1328</v>
      </c>
      <c r="F281" s="23" t="s">
        <v>2335</v>
      </c>
      <c r="G281" s="24"/>
    </row>
    <row r="282" spans="1:7" ht="47.25" x14ac:dyDescent="0.25">
      <c r="A282" s="17" t="s">
        <v>1669</v>
      </c>
      <c r="B282" s="18">
        <v>145</v>
      </c>
      <c r="C282" s="22" t="s">
        <v>1184</v>
      </c>
      <c r="D282" s="22" t="s">
        <v>1251</v>
      </c>
      <c r="E282" s="23" t="s">
        <v>1329</v>
      </c>
      <c r="F282" s="23" t="s">
        <v>2336</v>
      </c>
      <c r="G282" s="24"/>
    </row>
    <row r="283" spans="1:7" ht="47.25" x14ac:dyDescent="0.25">
      <c r="A283" s="17" t="s">
        <v>1670</v>
      </c>
      <c r="B283" s="18">
        <v>146</v>
      </c>
      <c r="C283" s="22" t="s">
        <v>1184</v>
      </c>
      <c r="D283" s="22" t="s">
        <v>1251</v>
      </c>
      <c r="E283" s="23" t="s">
        <v>1329</v>
      </c>
      <c r="F283" s="23" t="s">
        <v>2337</v>
      </c>
      <c r="G283" s="24"/>
    </row>
    <row r="284" spans="1:7" ht="47.25" x14ac:dyDescent="0.25">
      <c r="A284" s="17" t="s">
        <v>1671</v>
      </c>
      <c r="B284" s="18">
        <v>147</v>
      </c>
      <c r="C284" s="22" t="s">
        <v>1184</v>
      </c>
      <c r="D284" s="22" t="s">
        <v>1251</v>
      </c>
      <c r="E284" s="23" t="s">
        <v>1329</v>
      </c>
      <c r="F284" s="23" t="s">
        <v>2338</v>
      </c>
      <c r="G284" s="24"/>
    </row>
    <row r="285" spans="1:7" ht="47.25" x14ac:dyDescent="0.25">
      <c r="A285" s="17" t="s">
        <v>1672</v>
      </c>
      <c r="B285" s="18">
        <v>148</v>
      </c>
      <c r="C285" s="22" t="s">
        <v>1184</v>
      </c>
      <c r="D285" s="22" t="s">
        <v>1251</v>
      </c>
      <c r="E285" s="23" t="s">
        <v>1330</v>
      </c>
      <c r="F285" s="23" t="s">
        <v>526</v>
      </c>
      <c r="G285" s="24"/>
    </row>
    <row r="286" spans="1:7" ht="47.25" x14ac:dyDescent="0.25">
      <c r="A286" s="17" t="s">
        <v>1673</v>
      </c>
      <c r="B286" s="18">
        <v>149</v>
      </c>
      <c r="C286" s="22" t="s">
        <v>1184</v>
      </c>
      <c r="D286" s="22" t="s">
        <v>1251</v>
      </c>
      <c r="E286" s="23" t="s">
        <v>1331</v>
      </c>
      <c r="F286" s="23" t="s">
        <v>2192</v>
      </c>
      <c r="G286" s="24"/>
    </row>
    <row r="287" spans="1:7" ht="47.25" x14ac:dyDescent="0.25">
      <c r="A287" s="17" t="s">
        <v>1674</v>
      </c>
      <c r="B287" s="18">
        <v>1</v>
      </c>
      <c r="C287" s="22" t="s">
        <v>444</v>
      </c>
      <c r="D287" s="22" t="s">
        <v>1251</v>
      </c>
      <c r="E287" s="23" t="s">
        <v>1248</v>
      </c>
      <c r="F287" s="23" t="s">
        <v>1875</v>
      </c>
      <c r="G287" s="24"/>
    </row>
    <row r="288" spans="1:7" ht="47.25" x14ac:dyDescent="0.25">
      <c r="A288" s="17" t="s">
        <v>1675</v>
      </c>
      <c r="B288" s="18">
        <v>2</v>
      </c>
      <c r="C288" s="22" t="s">
        <v>444</v>
      </c>
      <c r="D288" s="22" t="s">
        <v>1251</v>
      </c>
      <c r="E288" s="23" t="s">
        <v>1248</v>
      </c>
      <c r="F288" s="23" t="s">
        <v>2193</v>
      </c>
      <c r="G288" s="24"/>
    </row>
    <row r="289" spans="1:7" ht="47.25" x14ac:dyDescent="0.25">
      <c r="A289" s="17" t="s">
        <v>1676</v>
      </c>
      <c r="B289" s="18">
        <v>3</v>
      </c>
      <c r="C289" s="22" t="s">
        <v>444</v>
      </c>
      <c r="D289" s="22" t="s">
        <v>1251</v>
      </c>
      <c r="E289" s="23" t="s">
        <v>1332</v>
      </c>
      <c r="F289" s="23" t="s">
        <v>526</v>
      </c>
      <c r="G289" s="24"/>
    </row>
    <row r="290" spans="1:7" ht="47.25" x14ac:dyDescent="0.25">
      <c r="A290" s="17" t="s">
        <v>1677</v>
      </c>
      <c r="B290" s="18">
        <v>4</v>
      </c>
      <c r="C290" s="22" t="s">
        <v>444</v>
      </c>
      <c r="D290" s="22" t="s">
        <v>1251</v>
      </c>
      <c r="E290" s="23" t="s">
        <v>1332</v>
      </c>
      <c r="F290" s="23" t="s">
        <v>2339</v>
      </c>
      <c r="G290" s="24"/>
    </row>
    <row r="291" spans="1:7" ht="47.25" x14ac:dyDescent="0.25">
      <c r="A291" s="17" t="s">
        <v>1678</v>
      </c>
      <c r="B291" s="18">
        <v>5</v>
      </c>
      <c r="C291" s="22" t="s">
        <v>444</v>
      </c>
      <c r="D291" s="22" t="s">
        <v>1251</v>
      </c>
      <c r="E291" s="23" t="s">
        <v>1333</v>
      </c>
      <c r="F291" s="23" t="s">
        <v>1255</v>
      </c>
      <c r="G291" s="24"/>
    </row>
    <row r="292" spans="1:7" ht="47.25" x14ac:dyDescent="0.25">
      <c r="A292" s="17" t="s">
        <v>1679</v>
      </c>
      <c r="B292" s="18">
        <v>6</v>
      </c>
      <c r="C292" s="22" t="s">
        <v>444</v>
      </c>
      <c r="D292" s="22" t="s">
        <v>1251</v>
      </c>
      <c r="E292" s="23" t="s">
        <v>1334</v>
      </c>
      <c r="F292" s="23" t="s">
        <v>2194</v>
      </c>
      <c r="G292" s="24"/>
    </row>
    <row r="293" spans="1:7" ht="47.25" x14ac:dyDescent="0.25">
      <c r="A293" s="17" t="s">
        <v>1680</v>
      </c>
      <c r="B293" s="18">
        <v>7</v>
      </c>
      <c r="C293" s="22" t="s">
        <v>444</v>
      </c>
      <c r="D293" s="22" t="s">
        <v>1251</v>
      </c>
      <c r="E293" s="23" t="s">
        <v>1335</v>
      </c>
      <c r="F293" s="23" t="s">
        <v>1262</v>
      </c>
      <c r="G293" s="24"/>
    </row>
    <row r="294" spans="1:7" ht="47.25" x14ac:dyDescent="0.25">
      <c r="A294" s="17" t="s">
        <v>1681</v>
      </c>
      <c r="B294" s="18">
        <v>8</v>
      </c>
      <c r="C294" s="22" t="s">
        <v>444</v>
      </c>
      <c r="D294" s="22" t="s">
        <v>1251</v>
      </c>
      <c r="E294" s="23" t="s">
        <v>1336</v>
      </c>
      <c r="F294" s="23" t="s">
        <v>2340</v>
      </c>
      <c r="G294" s="24"/>
    </row>
    <row r="295" spans="1:7" ht="47.25" x14ac:dyDescent="0.25">
      <c r="A295" s="17" t="s">
        <v>1682</v>
      </c>
      <c r="B295" s="18">
        <v>9</v>
      </c>
      <c r="C295" s="22" t="s">
        <v>444</v>
      </c>
      <c r="D295" s="22" t="s">
        <v>1251</v>
      </c>
      <c r="E295" s="23" t="s">
        <v>1336</v>
      </c>
      <c r="F295" s="23" t="s">
        <v>2341</v>
      </c>
      <c r="G295" s="24"/>
    </row>
    <row r="296" spans="1:7" ht="47.25" x14ac:dyDescent="0.25">
      <c r="A296" s="17" t="s">
        <v>1683</v>
      </c>
      <c r="B296" s="18">
        <v>10</v>
      </c>
      <c r="C296" s="22" t="s">
        <v>444</v>
      </c>
      <c r="D296" s="22" t="s">
        <v>1251</v>
      </c>
      <c r="E296" s="23" t="s">
        <v>1337</v>
      </c>
      <c r="F296" s="23" t="s">
        <v>2342</v>
      </c>
      <c r="G296" s="24"/>
    </row>
    <row r="297" spans="1:7" ht="47.25" x14ac:dyDescent="0.25">
      <c r="A297" s="17" t="s">
        <v>1684</v>
      </c>
      <c r="B297" s="18">
        <v>11</v>
      </c>
      <c r="C297" s="22" t="s">
        <v>444</v>
      </c>
      <c r="D297" s="22" t="s">
        <v>1251</v>
      </c>
      <c r="E297" s="23" t="s">
        <v>1338</v>
      </c>
      <c r="F297" s="23" t="s">
        <v>2343</v>
      </c>
      <c r="G297" s="24"/>
    </row>
    <row r="298" spans="1:7" ht="47.25" x14ac:dyDescent="0.25">
      <c r="A298" s="17" t="s">
        <v>1685</v>
      </c>
      <c r="B298" s="18">
        <v>12</v>
      </c>
      <c r="C298" s="22" t="s">
        <v>444</v>
      </c>
      <c r="D298" s="22" t="s">
        <v>1251</v>
      </c>
      <c r="E298" s="23" t="s">
        <v>1338</v>
      </c>
      <c r="F298" s="23" t="s">
        <v>2344</v>
      </c>
      <c r="G298" s="24"/>
    </row>
    <row r="299" spans="1:7" ht="47.25" x14ac:dyDescent="0.25">
      <c r="A299" s="17" t="s">
        <v>1686</v>
      </c>
      <c r="B299" s="18">
        <v>13</v>
      </c>
      <c r="C299" s="22" t="s">
        <v>444</v>
      </c>
      <c r="D299" s="22" t="s">
        <v>1251</v>
      </c>
      <c r="E299" s="23" t="s">
        <v>1339</v>
      </c>
      <c r="F299" s="23" t="s">
        <v>1255</v>
      </c>
      <c r="G299" s="24"/>
    </row>
    <row r="300" spans="1:7" ht="47.25" x14ac:dyDescent="0.25">
      <c r="A300" s="17" t="s">
        <v>1687</v>
      </c>
      <c r="B300" s="18">
        <v>14</v>
      </c>
      <c r="C300" s="22" t="s">
        <v>444</v>
      </c>
      <c r="D300" s="22" t="s">
        <v>1251</v>
      </c>
      <c r="E300" s="23" t="s">
        <v>1339</v>
      </c>
      <c r="F300" s="23" t="s">
        <v>1876</v>
      </c>
      <c r="G300" s="24"/>
    </row>
    <row r="301" spans="1:7" ht="47.25" x14ac:dyDescent="0.25">
      <c r="A301" s="17" t="s">
        <v>1688</v>
      </c>
      <c r="B301" s="18">
        <v>15</v>
      </c>
      <c r="C301" s="22" t="s">
        <v>444</v>
      </c>
      <c r="D301" s="22" t="s">
        <v>1251</v>
      </c>
      <c r="E301" s="23" t="s">
        <v>1339</v>
      </c>
      <c r="F301" s="23" t="s">
        <v>1880</v>
      </c>
      <c r="G301" s="24"/>
    </row>
    <row r="302" spans="1:7" ht="47.25" x14ac:dyDescent="0.25">
      <c r="A302" s="17" t="s">
        <v>1689</v>
      </c>
      <c r="B302" s="18">
        <v>16</v>
      </c>
      <c r="C302" s="22" t="s">
        <v>444</v>
      </c>
      <c r="D302" s="22" t="s">
        <v>1251</v>
      </c>
      <c r="E302" s="23" t="s">
        <v>1340</v>
      </c>
      <c r="F302" s="23" t="s">
        <v>1880</v>
      </c>
      <c r="G302" s="24"/>
    </row>
    <row r="303" spans="1:7" ht="47.25" x14ac:dyDescent="0.25">
      <c r="A303" s="17" t="s">
        <v>1690</v>
      </c>
      <c r="B303" s="18">
        <v>17</v>
      </c>
      <c r="C303" s="22" t="s">
        <v>444</v>
      </c>
      <c r="D303" s="22" t="s">
        <v>1251</v>
      </c>
      <c r="E303" s="23" t="s">
        <v>1341</v>
      </c>
      <c r="F303" s="23" t="s">
        <v>2195</v>
      </c>
      <c r="G303" s="24"/>
    </row>
    <row r="304" spans="1:7" ht="47.25" x14ac:dyDescent="0.25">
      <c r="A304" s="17" t="s">
        <v>1691</v>
      </c>
      <c r="B304" s="18">
        <v>18</v>
      </c>
      <c r="C304" s="22" t="s">
        <v>444</v>
      </c>
      <c r="D304" s="22" t="s">
        <v>1251</v>
      </c>
      <c r="E304" s="23" t="s">
        <v>1342</v>
      </c>
      <c r="F304" s="23" t="s">
        <v>2196</v>
      </c>
      <c r="G304" s="24"/>
    </row>
    <row r="305" spans="1:7" ht="47.25" x14ac:dyDescent="0.25">
      <c r="A305" s="17" t="s">
        <v>1692</v>
      </c>
      <c r="B305" s="18">
        <v>19</v>
      </c>
      <c r="C305" s="22" t="s">
        <v>444</v>
      </c>
      <c r="D305" s="22" t="s">
        <v>1251</v>
      </c>
      <c r="E305" s="23" t="s">
        <v>1343</v>
      </c>
      <c r="F305" s="23" t="s">
        <v>2197</v>
      </c>
      <c r="G305" s="24"/>
    </row>
    <row r="306" spans="1:7" ht="47.25" x14ac:dyDescent="0.25">
      <c r="A306" s="17" t="s">
        <v>1693</v>
      </c>
      <c r="B306" s="18">
        <v>20</v>
      </c>
      <c r="C306" s="22" t="s">
        <v>444</v>
      </c>
      <c r="D306" s="22" t="s">
        <v>1251</v>
      </c>
      <c r="E306" s="23" t="s">
        <v>1344</v>
      </c>
      <c r="F306" s="23" t="s">
        <v>2198</v>
      </c>
      <c r="G306" s="24"/>
    </row>
    <row r="307" spans="1:7" ht="47.25" x14ac:dyDescent="0.25">
      <c r="A307" s="17" t="s">
        <v>1694</v>
      </c>
      <c r="B307" s="18">
        <v>21</v>
      </c>
      <c r="C307" s="22" t="s">
        <v>444</v>
      </c>
      <c r="D307" s="22" t="s">
        <v>1251</v>
      </c>
      <c r="E307" s="23" t="s">
        <v>1344</v>
      </c>
      <c r="F307" s="23" t="s">
        <v>2199</v>
      </c>
      <c r="G307" s="24"/>
    </row>
    <row r="308" spans="1:7" ht="47.25" x14ac:dyDescent="0.25">
      <c r="A308" s="17" t="s">
        <v>1695</v>
      </c>
      <c r="B308" s="18">
        <v>22</v>
      </c>
      <c r="C308" s="22" t="s">
        <v>444</v>
      </c>
      <c r="D308" s="22" t="s">
        <v>1251</v>
      </c>
      <c r="E308" s="23" t="s">
        <v>1345</v>
      </c>
      <c r="F308" s="23" t="s">
        <v>1880</v>
      </c>
      <c r="G308" s="24"/>
    </row>
    <row r="309" spans="1:7" ht="47.25" x14ac:dyDescent="0.25">
      <c r="A309" s="17" t="s">
        <v>1696</v>
      </c>
      <c r="B309" s="18">
        <v>23</v>
      </c>
      <c r="C309" s="22" t="s">
        <v>444</v>
      </c>
      <c r="D309" s="22" t="s">
        <v>1251</v>
      </c>
      <c r="E309" s="23" t="s">
        <v>1346</v>
      </c>
      <c r="F309" s="23" t="s">
        <v>2200</v>
      </c>
      <c r="G309" s="24"/>
    </row>
    <row r="310" spans="1:7" ht="47.25" x14ac:dyDescent="0.25">
      <c r="A310" s="17" t="s">
        <v>1697</v>
      </c>
      <c r="B310" s="18">
        <v>24</v>
      </c>
      <c r="C310" s="22" t="s">
        <v>444</v>
      </c>
      <c r="D310" s="22" t="s">
        <v>1251</v>
      </c>
      <c r="E310" s="23" t="s">
        <v>1347</v>
      </c>
      <c r="F310" s="23" t="s">
        <v>2201</v>
      </c>
      <c r="G310" s="24"/>
    </row>
    <row r="311" spans="1:7" ht="47.25" x14ac:dyDescent="0.25">
      <c r="A311" s="17" t="s">
        <v>1698</v>
      </c>
      <c r="B311" s="18">
        <v>25</v>
      </c>
      <c r="C311" s="22" t="s">
        <v>444</v>
      </c>
      <c r="D311" s="22" t="s">
        <v>1251</v>
      </c>
      <c r="E311" s="23" t="s">
        <v>1348</v>
      </c>
      <c r="F311" s="23" t="s">
        <v>2202</v>
      </c>
      <c r="G311" s="24"/>
    </row>
    <row r="312" spans="1:7" ht="47.25" x14ac:dyDescent="0.25">
      <c r="A312" s="17" t="s">
        <v>1699</v>
      </c>
      <c r="B312" s="18">
        <v>26</v>
      </c>
      <c r="C312" s="22" t="s">
        <v>444</v>
      </c>
      <c r="D312" s="22" t="s">
        <v>1251</v>
      </c>
      <c r="E312" s="23" t="s">
        <v>1348</v>
      </c>
      <c r="F312" s="23" t="s">
        <v>2203</v>
      </c>
      <c r="G312" s="24"/>
    </row>
    <row r="313" spans="1:7" ht="47.25" x14ac:dyDescent="0.25">
      <c r="A313" s="17" t="s">
        <v>1700</v>
      </c>
      <c r="B313" s="18">
        <v>27</v>
      </c>
      <c r="C313" s="22" t="s">
        <v>444</v>
      </c>
      <c r="D313" s="22" t="s">
        <v>1251</v>
      </c>
      <c r="E313" s="23" t="s">
        <v>1349</v>
      </c>
      <c r="F313" s="23" t="s">
        <v>2204</v>
      </c>
      <c r="G313" s="24"/>
    </row>
    <row r="314" spans="1:7" ht="47.25" x14ac:dyDescent="0.25">
      <c r="A314" s="17" t="s">
        <v>1701</v>
      </c>
      <c r="B314" s="18">
        <v>28</v>
      </c>
      <c r="C314" s="22" t="s">
        <v>444</v>
      </c>
      <c r="D314" s="22" t="s">
        <v>1251</v>
      </c>
      <c r="E314" s="23" t="s">
        <v>1350</v>
      </c>
      <c r="F314" s="23" t="s">
        <v>2205</v>
      </c>
      <c r="G314" s="24"/>
    </row>
    <row r="315" spans="1:7" ht="47.25" x14ac:dyDescent="0.25">
      <c r="A315" s="17" t="s">
        <v>1702</v>
      </c>
      <c r="B315" s="18">
        <v>29</v>
      </c>
      <c r="C315" s="22" t="s">
        <v>444</v>
      </c>
      <c r="D315" s="22" t="s">
        <v>1251</v>
      </c>
      <c r="E315" s="23" t="s">
        <v>1351</v>
      </c>
      <c r="F315" s="23" t="s">
        <v>1352</v>
      </c>
      <c r="G315" s="24"/>
    </row>
    <row r="316" spans="1:7" ht="47.25" x14ac:dyDescent="0.25">
      <c r="A316" s="17" t="s">
        <v>1703</v>
      </c>
      <c r="B316" s="18">
        <v>30</v>
      </c>
      <c r="C316" s="22" t="s">
        <v>444</v>
      </c>
      <c r="D316" s="22" t="s">
        <v>1251</v>
      </c>
      <c r="E316" s="23" t="s">
        <v>1250</v>
      </c>
      <c r="F316" s="23" t="s">
        <v>2206</v>
      </c>
      <c r="G316" s="24"/>
    </row>
    <row r="317" spans="1:7" ht="47.25" x14ac:dyDescent="0.25">
      <c r="A317" s="17" t="s">
        <v>1704</v>
      </c>
      <c r="B317" s="18">
        <v>31</v>
      </c>
      <c r="C317" s="22" t="s">
        <v>444</v>
      </c>
      <c r="D317" s="22" t="s">
        <v>1251</v>
      </c>
      <c r="E317" s="23" t="s">
        <v>1353</v>
      </c>
      <c r="F317" s="23" t="s">
        <v>2345</v>
      </c>
      <c r="G317" s="24"/>
    </row>
    <row r="318" spans="1:7" ht="47.25" x14ac:dyDescent="0.25">
      <c r="A318" s="17" t="s">
        <v>1705</v>
      </c>
      <c r="B318" s="18">
        <v>32</v>
      </c>
      <c r="C318" s="22" t="s">
        <v>444</v>
      </c>
      <c r="D318" s="22" t="s">
        <v>1251</v>
      </c>
      <c r="E318" s="23" t="s">
        <v>1354</v>
      </c>
      <c r="F318" s="23" t="s">
        <v>2207</v>
      </c>
      <c r="G318" s="24"/>
    </row>
    <row r="319" spans="1:7" ht="47.25" x14ac:dyDescent="0.25">
      <c r="A319" s="17" t="s">
        <v>1706</v>
      </c>
      <c r="B319" s="18">
        <v>33</v>
      </c>
      <c r="C319" s="22" t="s">
        <v>444</v>
      </c>
      <c r="D319" s="22" t="s">
        <v>1251</v>
      </c>
      <c r="E319" s="23" t="s">
        <v>1355</v>
      </c>
      <c r="F319" s="23" t="s">
        <v>2208</v>
      </c>
      <c r="G319" s="24"/>
    </row>
    <row r="320" spans="1:7" ht="47.25" x14ac:dyDescent="0.25">
      <c r="A320" s="17" t="s">
        <v>1707</v>
      </c>
      <c r="B320" s="18">
        <v>34</v>
      </c>
      <c r="C320" s="22" t="s">
        <v>444</v>
      </c>
      <c r="D320" s="22" t="s">
        <v>1251</v>
      </c>
      <c r="E320" s="23" t="s">
        <v>1856</v>
      </c>
      <c r="F320" s="23" t="s">
        <v>1356</v>
      </c>
      <c r="G320" s="24"/>
    </row>
    <row r="321" spans="1:7" ht="47.25" x14ac:dyDescent="0.25">
      <c r="A321" s="17" t="s">
        <v>1708</v>
      </c>
      <c r="B321" s="18">
        <v>35</v>
      </c>
      <c r="C321" s="22" t="s">
        <v>444</v>
      </c>
      <c r="D321" s="22" t="s">
        <v>1251</v>
      </c>
      <c r="E321" s="23" t="s">
        <v>1357</v>
      </c>
      <c r="F321" s="23" t="s">
        <v>1880</v>
      </c>
      <c r="G321" s="24"/>
    </row>
    <row r="322" spans="1:7" ht="47.25" x14ac:dyDescent="0.25">
      <c r="A322" s="17" t="s">
        <v>1709</v>
      </c>
      <c r="B322" s="18">
        <v>36</v>
      </c>
      <c r="C322" s="22" t="s">
        <v>444</v>
      </c>
      <c r="D322" s="22" t="s">
        <v>1251</v>
      </c>
      <c r="E322" s="23" t="s">
        <v>1358</v>
      </c>
      <c r="F322" s="23" t="s">
        <v>2209</v>
      </c>
      <c r="G322" s="24"/>
    </row>
    <row r="323" spans="1:7" ht="47.25" x14ac:dyDescent="0.25">
      <c r="A323" s="17" t="s">
        <v>1710</v>
      </c>
      <c r="B323" s="18">
        <v>37</v>
      </c>
      <c r="C323" s="22" t="s">
        <v>444</v>
      </c>
      <c r="D323" s="22" t="s">
        <v>1251</v>
      </c>
      <c r="E323" s="23" t="s">
        <v>1358</v>
      </c>
      <c r="F323" s="23" t="s">
        <v>2210</v>
      </c>
      <c r="G323" s="24"/>
    </row>
    <row r="324" spans="1:7" ht="47.25" x14ac:dyDescent="0.25">
      <c r="A324" s="17" t="s">
        <v>1711</v>
      </c>
      <c r="B324" s="18">
        <v>38</v>
      </c>
      <c r="C324" s="22" t="s">
        <v>444</v>
      </c>
      <c r="D324" s="22" t="s">
        <v>1251</v>
      </c>
      <c r="E324" s="23" t="s">
        <v>625</v>
      </c>
      <c r="F324" s="23" t="s">
        <v>2211</v>
      </c>
      <c r="G324" s="24"/>
    </row>
    <row r="325" spans="1:7" ht="47.25" x14ac:dyDescent="0.25">
      <c r="A325" s="17" t="s">
        <v>1712</v>
      </c>
      <c r="B325" s="18">
        <v>39</v>
      </c>
      <c r="C325" s="22" t="s">
        <v>444</v>
      </c>
      <c r="D325" s="22" t="s">
        <v>1251</v>
      </c>
      <c r="E325" s="23" t="s">
        <v>1359</v>
      </c>
      <c r="F325" s="23" t="s">
        <v>2212</v>
      </c>
      <c r="G325" s="24"/>
    </row>
    <row r="326" spans="1:7" ht="47.25" x14ac:dyDescent="0.25">
      <c r="A326" s="17" t="s">
        <v>1713</v>
      </c>
      <c r="B326" s="18">
        <v>40</v>
      </c>
      <c r="C326" s="22" t="s">
        <v>444</v>
      </c>
      <c r="D326" s="22" t="s">
        <v>1251</v>
      </c>
      <c r="E326" s="23" t="s">
        <v>1360</v>
      </c>
      <c r="F326" s="23" t="s">
        <v>1881</v>
      </c>
      <c r="G326" s="24"/>
    </row>
    <row r="327" spans="1:7" ht="47.25" x14ac:dyDescent="0.25">
      <c r="A327" s="17" t="s">
        <v>1714</v>
      </c>
      <c r="B327" s="18">
        <v>41</v>
      </c>
      <c r="C327" s="22" t="s">
        <v>444</v>
      </c>
      <c r="D327" s="22" t="s">
        <v>1251</v>
      </c>
      <c r="E327" s="23" t="s">
        <v>1360</v>
      </c>
      <c r="F327" s="23" t="s">
        <v>2346</v>
      </c>
      <c r="G327" s="24"/>
    </row>
    <row r="328" spans="1:7" ht="47.25" x14ac:dyDescent="0.25">
      <c r="A328" s="17" t="s">
        <v>1715</v>
      </c>
      <c r="B328" s="18">
        <v>42</v>
      </c>
      <c r="C328" s="22" t="s">
        <v>444</v>
      </c>
      <c r="D328" s="22" t="s">
        <v>1251</v>
      </c>
      <c r="E328" s="23" t="s">
        <v>1360</v>
      </c>
      <c r="F328" s="23" t="s">
        <v>2347</v>
      </c>
      <c r="G328" s="24"/>
    </row>
    <row r="329" spans="1:7" ht="47.25" x14ac:dyDescent="0.25">
      <c r="A329" s="17" t="s">
        <v>1716</v>
      </c>
      <c r="B329" s="18">
        <v>1</v>
      </c>
      <c r="C329" s="22" t="s">
        <v>1184</v>
      </c>
      <c r="D329" s="22" t="s">
        <v>2352</v>
      </c>
      <c r="E329" s="23" t="s">
        <v>1252</v>
      </c>
      <c r="F329" s="23" t="s">
        <v>2348</v>
      </c>
      <c r="G329" s="24"/>
    </row>
    <row r="330" spans="1:7" ht="47.25" x14ac:dyDescent="0.25">
      <c r="A330" s="17" t="s">
        <v>1717</v>
      </c>
      <c r="B330" s="18">
        <v>2</v>
      </c>
      <c r="C330" s="22" t="s">
        <v>1184</v>
      </c>
      <c r="D330" s="22" t="s">
        <v>2352</v>
      </c>
      <c r="E330" s="23" t="s">
        <v>1885</v>
      </c>
      <c r="F330" s="23" t="s">
        <v>526</v>
      </c>
      <c r="G330" s="24"/>
    </row>
    <row r="331" spans="1:7" ht="47.25" x14ac:dyDescent="0.25">
      <c r="A331" s="17" t="s">
        <v>1718</v>
      </c>
      <c r="B331" s="18">
        <v>3</v>
      </c>
      <c r="C331" s="22" t="s">
        <v>1184</v>
      </c>
      <c r="D331" s="22" t="s">
        <v>2352</v>
      </c>
      <c r="E331" s="23" t="s">
        <v>1886</v>
      </c>
      <c r="F331" s="23" t="s">
        <v>2349</v>
      </c>
      <c r="G331" s="24"/>
    </row>
    <row r="332" spans="1:7" ht="47.25" x14ac:dyDescent="0.25">
      <c r="A332" s="17" t="s">
        <v>1719</v>
      </c>
      <c r="B332" s="18">
        <v>4</v>
      </c>
      <c r="C332" s="22" t="s">
        <v>1184</v>
      </c>
      <c r="D332" s="22" t="s">
        <v>2352</v>
      </c>
      <c r="E332" s="23" t="s">
        <v>1887</v>
      </c>
      <c r="F332" s="23" t="s">
        <v>526</v>
      </c>
      <c r="G332" s="24"/>
    </row>
    <row r="333" spans="1:7" ht="47.25" x14ac:dyDescent="0.25">
      <c r="A333" s="17" t="s">
        <v>1720</v>
      </c>
      <c r="B333" s="18">
        <v>5</v>
      </c>
      <c r="C333" s="22" t="s">
        <v>1184</v>
      </c>
      <c r="D333" s="22" t="s">
        <v>2352</v>
      </c>
      <c r="E333" s="23" t="s">
        <v>1888</v>
      </c>
      <c r="F333" s="23" t="s">
        <v>2213</v>
      </c>
      <c r="G333" s="24"/>
    </row>
    <row r="334" spans="1:7" ht="47.25" x14ac:dyDescent="0.25">
      <c r="A334" s="17" t="s">
        <v>1721</v>
      </c>
      <c r="B334" s="18">
        <v>6</v>
      </c>
      <c r="C334" s="22" t="s">
        <v>1184</v>
      </c>
      <c r="D334" s="22" t="s">
        <v>2352</v>
      </c>
      <c r="E334" s="23" t="s">
        <v>1186</v>
      </c>
      <c r="F334" s="23" t="s">
        <v>2214</v>
      </c>
      <c r="G334" s="24"/>
    </row>
    <row r="335" spans="1:7" ht="47.25" x14ac:dyDescent="0.25">
      <c r="A335" s="17" t="s">
        <v>1722</v>
      </c>
      <c r="B335" s="18">
        <v>7</v>
      </c>
      <c r="C335" s="22" t="s">
        <v>1184</v>
      </c>
      <c r="D335" s="22" t="s">
        <v>2352</v>
      </c>
      <c r="E335" s="23" t="s">
        <v>1186</v>
      </c>
      <c r="F335" s="23" t="s">
        <v>2215</v>
      </c>
      <c r="G335" s="24"/>
    </row>
    <row r="336" spans="1:7" ht="47.25" x14ac:dyDescent="0.25">
      <c r="A336" s="17" t="s">
        <v>1723</v>
      </c>
      <c r="B336" s="18">
        <v>8</v>
      </c>
      <c r="C336" s="22" t="s">
        <v>1184</v>
      </c>
      <c r="D336" s="22" t="s">
        <v>2352</v>
      </c>
      <c r="E336" s="23" t="s">
        <v>1258</v>
      </c>
      <c r="F336" s="23" t="s">
        <v>526</v>
      </c>
      <c r="G336" s="24"/>
    </row>
    <row r="337" spans="1:7" ht="47.25" x14ac:dyDescent="0.25">
      <c r="A337" s="17" t="s">
        <v>1724</v>
      </c>
      <c r="B337" s="18">
        <v>9</v>
      </c>
      <c r="C337" s="22" t="s">
        <v>1184</v>
      </c>
      <c r="D337" s="22" t="s">
        <v>2352</v>
      </c>
      <c r="E337" s="23" t="s">
        <v>1259</v>
      </c>
      <c r="F337" s="23" t="s">
        <v>526</v>
      </c>
      <c r="G337" s="24"/>
    </row>
    <row r="338" spans="1:7" ht="47.25" x14ac:dyDescent="0.25">
      <c r="A338" s="17" t="s">
        <v>1725</v>
      </c>
      <c r="B338" s="18">
        <v>10</v>
      </c>
      <c r="C338" s="22" t="s">
        <v>1184</v>
      </c>
      <c r="D338" s="22" t="s">
        <v>2352</v>
      </c>
      <c r="E338" s="23" t="s">
        <v>1259</v>
      </c>
      <c r="F338" s="23" t="s">
        <v>522</v>
      </c>
      <c r="G338" s="24"/>
    </row>
    <row r="339" spans="1:7" ht="47.25" x14ac:dyDescent="0.25">
      <c r="A339" s="17" t="s">
        <v>1726</v>
      </c>
      <c r="B339" s="18">
        <v>11</v>
      </c>
      <c r="C339" s="22" t="s">
        <v>1184</v>
      </c>
      <c r="D339" s="22" t="s">
        <v>2352</v>
      </c>
      <c r="E339" s="23" t="s">
        <v>1889</v>
      </c>
      <c r="F339" s="23" t="s">
        <v>526</v>
      </c>
      <c r="G339" s="24"/>
    </row>
    <row r="340" spans="1:7" ht="47.25" x14ac:dyDescent="0.25">
      <c r="A340" s="17" t="s">
        <v>1727</v>
      </c>
      <c r="B340" s="18">
        <v>12</v>
      </c>
      <c r="C340" s="22" t="s">
        <v>1184</v>
      </c>
      <c r="D340" s="22" t="s">
        <v>2352</v>
      </c>
      <c r="E340" s="23" t="s">
        <v>1261</v>
      </c>
      <c r="F340" s="23" t="s">
        <v>2350</v>
      </c>
      <c r="G340" s="24"/>
    </row>
    <row r="341" spans="1:7" ht="47.25" x14ac:dyDescent="0.25">
      <c r="A341" s="17" t="s">
        <v>1728</v>
      </c>
      <c r="B341" s="18">
        <v>13</v>
      </c>
      <c r="C341" s="22" t="s">
        <v>1184</v>
      </c>
      <c r="D341" s="22" t="s">
        <v>2352</v>
      </c>
      <c r="E341" s="23" t="s">
        <v>1193</v>
      </c>
      <c r="F341" s="23" t="s">
        <v>526</v>
      </c>
      <c r="G341" s="24"/>
    </row>
    <row r="342" spans="1:7" ht="47.25" x14ac:dyDescent="0.25">
      <c r="A342" s="17" t="s">
        <v>1729</v>
      </c>
      <c r="B342" s="18">
        <v>14</v>
      </c>
      <c r="C342" s="22" t="s">
        <v>1184</v>
      </c>
      <c r="D342" s="22" t="s">
        <v>2352</v>
      </c>
      <c r="E342" s="23" t="s">
        <v>1193</v>
      </c>
      <c r="F342" s="23" t="s">
        <v>2351</v>
      </c>
      <c r="G342" s="24"/>
    </row>
    <row r="343" spans="1:7" ht="47.25" x14ac:dyDescent="0.25">
      <c r="A343" s="17" t="s">
        <v>1730</v>
      </c>
      <c r="B343" s="18">
        <v>15</v>
      </c>
      <c r="C343" s="22" t="s">
        <v>1184</v>
      </c>
      <c r="D343" s="22" t="s">
        <v>2352</v>
      </c>
      <c r="E343" s="23" t="s">
        <v>1361</v>
      </c>
      <c r="F343" s="23" t="s">
        <v>2216</v>
      </c>
      <c r="G343" s="24"/>
    </row>
    <row r="344" spans="1:7" ht="47.25" x14ac:dyDescent="0.25">
      <c r="A344" s="17" t="s">
        <v>1731</v>
      </c>
      <c r="B344" s="18">
        <v>16</v>
      </c>
      <c r="C344" s="22" t="s">
        <v>1184</v>
      </c>
      <c r="D344" s="22" t="s">
        <v>2352</v>
      </c>
      <c r="E344" s="23" t="s">
        <v>1264</v>
      </c>
      <c r="F344" s="23" t="s">
        <v>2217</v>
      </c>
      <c r="G344" s="24"/>
    </row>
    <row r="345" spans="1:7" ht="47.25" x14ac:dyDescent="0.25">
      <c r="A345" s="17" t="s">
        <v>1732</v>
      </c>
      <c r="B345" s="18">
        <v>17</v>
      </c>
      <c r="C345" s="22" t="s">
        <v>1184</v>
      </c>
      <c r="D345" s="22" t="s">
        <v>2352</v>
      </c>
      <c r="E345" s="23" t="s">
        <v>1265</v>
      </c>
      <c r="F345" s="23" t="s">
        <v>526</v>
      </c>
      <c r="G345" s="24"/>
    </row>
    <row r="346" spans="1:7" ht="47.25" x14ac:dyDescent="0.25">
      <c r="A346" s="17" t="s">
        <v>1733</v>
      </c>
      <c r="B346" s="18">
        <v>18</v>
      </c>
      <c r="C346" s="22" t="s">
        <v>1184</v>
      </c>
      <c r="D346" s="22" t="s">
        <v>2352</v>
      </c>
      <c r="E346" s="23" t="s">
        <v>1890</v>
      </c>
      <c r="F346" s="23" t="s">
        <v>526</v>
      </c>
      <c r="G346" s="24"/>
    </row>
    <row r="347" spans="1:7" ht="47.25" x14ac:dyDescent="0.25">
      <c r="A347" s="17" t="s">
        <v>1734</v>
      </c>
      <c r="B347" s="18">
        <v>19</v>
      </c>
      <c r="C347" s="22" t="s">
        <v>1184</v>
      </c>
      <c r="D347" s="22" t="s">
        <v>2352</v>
      </c>
      <c r="E347" s="23" t="s">
        <v>1362</v>
      </c>
      <c r="F347" s="23" t="s">
        <v>2354</v>
      </c>
      <c r="G347" s="24"/>
    </row>
    <row r="348" spans="1:7" ht="47.25" x14ac:dyDescent="0.25">
      <c r="A348" s="17" t="s">
        <v>1735</v>
      </c>
      <c r="B348" s="18">
        <v>20</v>
      </c>
      <c r="C348" s="22" t="s">
        <v>1184</v>
      </c>
      <c r="D348" s="22" t="s">
        <v>2352</v>
      </c>
      <c r="E348" s="23" t="s">
        <v>1362</v>
      </c>
      <c r="F348" s="23" t="s">
        <v>2355</v>
      </c>
      <c r="G348" s="24"/>
    </row>
    <row r="349" spans="1:7" ht="47.25" x14ac:dyDescent="0.25">
      <c r="A349" s="17" t="s">
        <v>1736</v>
      </c>
      <c r="B349" s="18">
        <v>21</v>
      </c>
      <c r="C349" s="22" t="s">
        <v>1184</v>
      </c>
      <c r="D349" s="22" t="s">
        <v>2352</v>
      </c>
      <c r="E349" s="23" t="s">
        <v>1194</v>
      </c>
      <c r="F349" s="23" t="s">
        <v>2356</v>
      </c>
      <c r="G349" s="24"/>
    </row>
    <row r="350" spans="1:7" ht="47.25" x14ac:dyDescent="0.25">
      <c r="A350" s="17" t="s">
        <v>1737</v>
      </c>
      <c r="B350" s="18">
        <v>22</v>
      </c>
      <c r="C350" s="22" t="s">
        <v>1184</v>
      </c>
      <c r="D350" s="22" t="s">
        <v>2352</v>
      </c>
      <c r="E350" s="23" t="s">
        <v>1194</v>
      </c>
      <c r="F350" s="23" t="s">
        <v>2357</v>
      </c>
      <c r="G350" s="24"/>
    </row>
    <row r="351" spans="1:7" ht="47.25" x14ac:dyDescent="0.25">
      <c r="A351" s="17" t="s">
        <v>1738</v>
      </c>
      <c r="B351" s="18">
        <v>23</v>
      </c>
      <c r="C351" s="22" t="s">
        <v>1184</v>
      </c>
      <c r="D351" s="22" t="s">
        <v>2352</v>
      </c>
      <c r="E351" s="23" t="s">
        <v>1194</v>
      </c>
      <c r="F351" s="23" t="s">
        <v>2358</v>
      </c>
      <c r="G351" s="24"/>
    </row>
    <row r="352" spans="1:7" ht="47.25" x14ac:dyDescent="0.25">
      <c r="A352" s="17" t="s">
        <v>1739</v>
      </c>
      <c r="B352" s="18">
        <v>24</v>
      </c>
      <c r="C352" s="22" t="s">
        <v>1184</v>
      </c>
      <c r="D352" s="22" t="s">
        <v>2352</v>
      </c>
      <c r="E352" s="23" t="s">
        <v>1891</v>
      </c>
      <c r="F352" s="23" t="s">
        <v>2218</v>
      </c>
      <c r="G352" s="24"/>
    </row>
    <row r="353" spans="1:7" ht="47.25" x14ac:dyDescent="0.25">
      <c r="A353" s="17" t="s">
        <v>1740</v>
      </c>
      <c r="B353" s="18">
        <v>25</v>
      </c>
      <c r="C353" s="22" t="s">
        <v>1184</v>
      </c>
      <c r="D353" s="22" t="s">
        <v>2352</v>
      </c>
      <c r="E353" s="23" t="s">
        <v>1891</v>
      </c>
      <c r="F353" s="23" t="s">
        <v>2219</v>
      </c>
      <c r="G353" s="24"/>
    </row>
    <row r="354" spans="1:7" ht="47.25" x14ac:dyDescent="0.25">
      <c r="A354" s="17" t="s">
        <v>1741</v>
      </c>
      <c r="B354" s="18">
        <v>26</v>
      </c>
      <c r="C354" s="22" t="s">
        <v>1184</v>
      </c>
      <c r="D354" s="22" t="s">
        <v>2352</v>
      </c>
      <c r="E354" s="23" t="s">
        <v>1891</v>
      </c>
      <c r="F354" s="23" t="s">
        <v>2220</v>
      </c>
      <c r="G354" s="24"/>
    </row>
    <row r="355" spans="1:7" ht="47.25" x14ac:dyDescent="0.25">
      <c r="A355" s="17" t="s">
        <v>1742</v>
      </c>
      <c r="B355" s="18">
        <v>27</v>
      </c>
      <c r="C355" s="22" t="s">
        <v>1184</v>
      </c>
      <c r="D355" s="22" t="s">
        <v>2352</v>
      </c>
      <c r="E355" s="23" t="s">
        <v>1892</v>
      </c>
      <c r="F355" s="23" t="s">
        <v>2221</v>
      </c>
      <c r="G355" s="24"/>
    </row>
    <row r="356" spans="1:7" ht="47.25" x14ac:dyDescent="0.25">
      <c r="A356" s="17" t="s">
        <v>1743</v>
      </c>
      <c r="B356" s="18">
        <v>28</v>
      </c>
      <c r="C356" s="22" t="s">
        <v>1184</v>
      </c>
      <c r="D356" s="22" t="s">
        <v>2352</v>
      </c>
      <c r="E356" s="23" t="s">
        <v>1267</v>
      </c>
      <c r="F356" s="23" t="s">
        <v>2222</v>
      </c>
      <c r="G356" s="24"/>
    </row>
    <row r="357" spans="1:7" ht="47.25" x14ac:dyDescent="0.25">
      <c r="A357" s="17" t="s">
        <v>1744</v>
      </c>
      <c r="B357" s="18">
        <v>29</v>
      </c>
      <c r="C357" s="22" t="s">
        <v>1184</v>
      </c>
      <c r="D357" s="22" t="s">
        <v>2352</v>
      </c>
      <c r="E357" s="23" t="s">
        <v>1267</v>
      </c>
      <c r="F357" s="23" t="s">
        <v>2223</v>
      </c>
      <c r="G357" s="24"/>
    </row>
    <row r="358" spans="1:7" ht="47.25" x14ac:dyDescent="0.25">
      <c r="A358" s="17" t="s">
        <v>1745</v>
      </c>
      <c r="B358" s="18">
        <v>30</v>
      </c>
      <c r="C358" s="22" t="s">
        <v>1184</v>
      </c>
      <c r="D358" s="22" t="s">
        <v>2352</v>
      </c>
      <c r="E358" s="23" t="s">
        <v>1267</v>
      </c>
      <c r="F358" s="23" t="s">
        <v>468</v>
      </c>
      <c r="G358" s="24"/>
    </row>
    <row r="359" spans="1:7" ht="47.25" x14ac:dyDescent="0.25">
      <c r="A359" s="17" t="s">
        <v>1746</v>
      </c>
      <c r="B359" s="18">
        <v>31</v>
      </c>
      <c r="C359" s="22" t="s">
        <v>1184</v>
      </c>
      <c r="D359" s="22" t="s">
        <v>2352</v>
      </c>
      <c r="E359" s="23" t="s">
        <v>1269</v>
      </c>
      <c r="F359" s="23" t="s">
        <v>526</v>
      </c>
      <c r="G359" s="24"/>
    </row>
    <row r="360" spans="1:7" ht="47.25" x14ac:dyDescent="0.25">
      <c r="A360" s="17" t="s">
        <v>1747</v>
      </c>
      <c r="B360" s="18">
        <v>32</v>
      </c>
      <c r="C360" s="22" t="s">
        <v>1184</v>
      </c>
      <c r="D360" s="22" t="s">
        <v>2352</v>
      </c>
      <c r="E360" s="23" t="s">
        <v>1893</v>
      </c>
      <c r="F360" s="23" t="s">
        <v>2224</v>
      </c>
      <c r="G360" s="24"/>
    </row>
    <row r="361" spans="1:7" ht="47.25" x14ac:dyDescent="0.25">
      <c r="A361" s="17" t="s">
        <v>1748</v>
      </c>
      <c r="B361" s="18">
        <v>33</v>
      </c>
      <c r="C361" s="22" t="s">
        <v>1184</v>
      </c>
      <c r="D361" s="22" t="s">
        <v>2352</v>
      </c>
      <c r="E361" s="23" t="s">
        <v>1894</v>
      </c>
      <c r="F361" s="23" t="s">
        <v>526</v>
      </c>
      <c r="G361" s="24"/>
    </row>
    <row r="362" spans="1:7" ht="47.25" x14ac:dyDescent="0.25">
      <c r="A362" s="17" t="s">
        <v>1749</v>
      </c>
      <c r="B362" s="18">
        <v>34</v>
      </c>
      <c r="C362" s="22" t="s">
        <v>1184</v>
      </c>
      <c r="D362" s="22" t="s">
        <v>2352</v>
      </c>
      <c r="E362" s="23" t="s">
        <v>1895</v>
      </c>
      <c r="F362" s="23" t="s">
        <v>2225</v>
      </c>
      <c r="G362" s="24"/>
    </row>
    <row r="363" spans="1:7" ht="47.25" x14ac:dyDescent="0.25">
      <c r="A363" s="17" t="s">
        <v>1750</v>
      </c>
      <c r="B363" s="18">
        <v>35</v>
      </c>
      <c r="C363" s="22" t="s">
        <v>1184</v>
      </c>
      <c r="D363" s="22" t="s">
        <v>2352</v>
      </c>
      <c r="E363" s="23" t="s">
        <v>1895</v>
      </c>
      <c r="F363" s="23" t="s">
        <v>2226</v>
      </c>
      <c r="G363" s="24"/>
    </row>
    <row r="364" spans="1:7" ht="47.25" x14ac:dyDescent="0.25">
      <c r="A364" s="17" t="s">
        <v>1751</v>
      </c>
      <c r="B364" s="18">
        <v>36</v>
      </c>
      <c r="C364" s="22" t="s">
        <v>1184</v>
      </c>
      <c r="D364" s="22" t="s">
        <v>2352</v>
      </c>
      <c r="E364" s="23" t="s">
        <v>1896</v>
      </c>
      <c r="F364" s="23" t="s">
        <v>1363</v>
      </c>
      <c r="G364" s="24"/>
    </row>
    <row r="365" spans="1:7" ht="47.25" x14ac:dyDescent="0.25">
      <c r="A365" s="17" t="s">
        <v>1752</v>
      </c>
      <c r="B365" s="18">
        <v>37</v>
      </c>
      <c r="C365" s="22" t="s">
        <v>1184</v>
      </c>
      <c r="D365" s="22" t="s">
        <v>2352</v>
      </c>
      <c r="E365" s="23" t="s">
        <v>1271</v>
      </c>
      <c r="F365" s="23" t="s">
        <v>526</v>
      </c>
      <c r="G365" s="24"/>
    </row>
    <row r="366" spans="1:7" ht="47.25" x14ac:dyDescent="0.25">
      <c r="A366" s="17" t="s">
        <v>1753</v>
      </c>
      <c r="B366" s="18">
        <v>38</v>
      </c>
      <c r="C366" s="22" t="s">
        <v>1184</v>
      </c>
      <c r="D366" s="22" t="s">
        <v>2352</v>
      </c>
      <c r="E366" s="23" t="s">
        <v>1364</v>
      </c>
      <c r="F366" s="23" t="s">
        <v>2359</v>
      </c>
      <c r="G366" s="24"/>
    </row>
    <row r="367" spans="1:7" ht="47.25" x14ac:dyDescent="0.25">
      <c r="A367" s="17" t="s">
        <v>1754</v>
      </c>
      <c r="B367" s="18">
        <v>39</v>
      </c>
      <c r="C367" s="22" t="s">
        <v>1184</v>
      </c>
      <c r="D367" s="22" t="s">
        <v>2352</v>
      </c>
      <c r="E367" s="23" t="s">
        <v>545</v>
      </c>
      <c r="F367" s="23" t="s">
        <v>2360</v>
      </c>
      <c r="G367" s="24"/>
    </row>
    <row r="368" spans="1:7" ht="47.25" x14ac:dyDescent="0.25">
      <c r="A368" s="17" t="s">
        <v>1755</v>
      </c>
      <c r="B368" s="18">
        <v>40</v>
      </c>
      <c r="C368" s="22" t="s">
        <v>1184</v>
      </c>
      <c r="D368" s="22" t="s">
        <v>2352</v>
      </c>
      <c r="E368" s="23" t="s">
        <v>545</v>
      </c>
      <c r="F368" s="23" t="s">
        <v>2361</v>
      </c>
      <c r="G368" s="24"/>
    </row>
    <row r="369" spans="1:7" ht="47.25" x14ac:dyDescent="0.25">
      <c r="A369" s="17" t="s">
        <v>1756</v>
      </c>
      <c r="B369" s="18">
        <v>41</v>
      </c>
      <c r="C369" s="22" t="s">
        <v>1184</v>
      </c>
      <c r="D369" s="22" t="s">
        <v>2352</v>
      </c>
      <c r="E369" s="23" t="s">
        <v>1275</v>
      </c>
      <c r="F369" s="23" t="s">
        <v>526</v>
      </c>
      <c r="G369" s="24"/>
    </row>
    <row r="370" spans="1:7" ht="47.25" x14ac:dyDescent="0.25">
      <c r="A370" s="17" t="s">
        <v>1757</v>
      </c>
      <c r="B370" s="18">
        <v>42</v>
      </c>
      <c r="C370" s="22" t="s">
        <v>1184</v>
      </c>
      <c r="D370" s="22" t="s">
        <v>2352</v>
      </c>
      <c r="E370" s="23" t="s">
        <v>1897</v>
      </c>
      <c r="F370" s="23" t="s">
        <v>526</v>
      </c>
      <c r="G370" s="24"/>
    </row>
    <row r="371" spans="1:7" ht="47.25" x14ac:dyDescent="0.25">
      <c r="A371" s="17" t="s">
        <v>1758</v>
      </c>
      <c r="B371" s="18">
        <v>43</v>
      </c>
      <c r="C371" s="22" t="s">
        <v>1184</v>
      </c>
      <c r="D371" s="22" t="s">
        <v>2352</v>
      </c>
      <c r="E371" s="23" t="s">
        <v>1278</v>
      </c>
      <c r="F371" s="23" t="s">
        <v>2362</v>
      </c>
      <c r="G371" s="24"/>
    </row>
    <row r="372" spans="1:7" ht="47.25" x14ac:dyDescent="0.25">
      <c r="A372" s="17" t="s">
        <v>1759</v>
      </c>
      <c r="B372" s="18">
        <v>44</v>
      </c>
      <c r="C372" s="22" t="s">
        <v>1184</v>
      </c>
      <c r="D372" s="22" t="s">
        <v>2352</v>
      </c>
      <c r="E372" s="23" t="s">
        <v>1898</v>
      </c>
      <c r="F372" s="23" t="s">
        <v>526</v>
      </c>
      <c r="G372" s="24"/>
    </row>
    <row r="373" spans="1:7" ht="47.25" x14ac:dyDescent="0.25">
      <c r="A373" s="17" t="s">
        <v>1760</v>
      </c>
      <c r="B373" s="18">
        <v>45</v>
      </c>
      <c r="C373" s="22" t="s">
        <v>1184</v>
      </c>
      <c r="D373" s="22" t="s">
        <v>2352</v>
      </c>
      <c r="E373" s="23" t="s">
        <v>1279</v>
      </c>
      <c r="F373" s="23" t="s">
        <v>526</v>
      </c>
      <c r="G373" s="24"/>
    </row>
    <row r="374" spans="1:7" ht="47.25" x14ac:dyDescent="0.25">
      <c r="A374" s="17" t="s">
        <v>1761</v>
      </c>
      <c r="B374" s="18">
        <v>46</v>
      </c>
      <c r="C374" s="22" t="s">
        <v>1184</v>
      </c>
      <c r="D374" s="22" t="s">
        <v>2352</v>
      </c>
      <c r="E374" s="23" t="s">
        <v>1204</v>
      </c>
      <c r="F374" s="23" t="s">
        <v>526</v>
      </c>
      <c r="G374" s="24"/>
    </row>
    <row r="375" spans="1:7" ht="47.25" x14ac:dyDescent="0.25">
      <c r="A375" s="17" t="s">
        <v>1762</v>
      </c>
      <c r="B375" s="18">
        <v>47</v>
      </c>
      <c r="C375" s="22" t="s">
        <v>1184</v>
      </c>
      <c r="D375" s="22" t="s">
        <v>2352</v>
      </c>
      <c r="E375" s="23" t="s">
        <v>1283</v>
      </c>
      <c r="F375" s="23" t="s">
        <v>526</v>
      </c>
      <c r="G375" s="24"/>
    </row>
    <row r="376" spans="1:7" ht="47.25" x14ac:dyDescent="0.25">
      <c r="A376" s="17" t="s">
        <v>1763</v>
      </c>
      <c r="B376" s="18">
        <v>48</v>
      </c>
      <c r="C376" s="22" t="s">
        <v>1184</v>
      </c>
      <c r="D376" s="22" t="s">
        <v>2352</v>
      </c>
      <c r="E376" s="23" t="s">
        <v>1899</v>
      </c>
      <c r="F376" s="23" t="s">
        <v>526</v>
      </c>
      <c r="G376" s="24"/>
    </row>
    <row r="377" spans="1:7" ht="47.25" x14ac:dyDescent="0.25">
      <c r="A377" s="17" t="s">
        <v>1764</v>
      </c>
      <c r="B377" s="18">
        <v>49</v>
      </c>
      <c r="C377" s="22" t="s">
        <v>1184</v>
      </c>
      <c r="D377" s="22" t="s">
        <v>2352</v>
      </c>
      <c r="E377" s="23" t="s">
        <v>1285</v>
      </c>
      <c r="F377" s="23" t="s">
        <v>2363</v>
      </c>
      <c r="G377" s="24"/>
    </row>
    <row r="378" spans="1:7" ht="47.25" x14ac:dyDescent="0.25">
      <c r="A378" s="17" t="s">
        <v>1765</v>
      </c>
      <c r="B378" s="18">
        <v>50</v>
      </c>
      <c r="C378" s="22" t="s">
        <v>1184</v>
      </c>
      <c r="D378" s="22" t="s">
        <v>2352</v>
      </c>
      <c r="E378" s="23" t="s">
        <v>1288</v>
      </c>
      <c r="F378" s="23" t="s">
        <v>526</v>
      </c>
      <c r="G378" s="24"/>
    </row>
    <row r="379" spans="1:7" ht="47.25" x14ac:dyDescent="0.25">
      <c r="A379" s="17" t="s">
        <v>1766</v>
      </c>
      <c r="B379" s="18">
        <v>51</v>
      </c>
      <c r="C379" s="22" t="s">
        <v>1184</v>
      </c>
      <c r="D379" s="22" t="s">
        <v>2352</v>
      </c>
      <c r="E379" s="23" t="s">
        <v>1900</v>
      </c>
      <c r="F379" s="23" t="s">
        <v>2227</v>
      </c>
      <c r="G379" s="24"/>
    </row>
    <row r="380" spans="1:7" ht="47.25" x14ac:dyDescent="0.25">
      <c r="A380" s="17" t="s">
        <v>1767</v>
      </c>
      <c r="B380" s="18">
        <v>52</v>
      </c>
      <c r="C380" s="22" t="s">
        <v>1184</v>
      </c>
      <c r="D380" s="22" t="s">
        <v>2352</v>
      </c>
      <c r="E380" s="23" t="s">
        <v>1901</v>
      </c>
      <c r="F380" s="23" t="s">
        <v>526</v>
      </c>
      <c r="G380" s="24"/>
    </row>
    <row r="381" spans="1:7" ht="47.25" x14ac:dyDescent="0.25">
      <c r="A381" s="17" t="s">
        <v>1768</v>
      </c>
      <c r="B381" s="18">
        <v>53</v>
      </c>
      <c r="C381" s="22" t="s">
        <v>1184</v>
      </c>
      <c r="D381" s="22" t="s">
        <v>2352</v>
      </c>
      <c r="E381" s="23" t="s">
        <v>1294</v>
      </c>
      <c r="F381" s="23" t="s">
        <v>526</v>
      </c>
      <c r="G381" s="24"/>
    </row>
    <row r="382" spans="1:7" ht="47.25" x14ac:dyDescent="0.25">
      <c r="A382" s="17" t="s">
        <v>1769</v>
      </c>
      <c r="B382" s="18">
        <v>54</v>
      </c>
      <c r="C382" s="22" t="s">
        <v>1184</v>
      </c>
      <c r="D382" s="22" t="s">
        <v>2352</v>
      </c>
      <c r="E382" s="23" t="s">
        <v>1902</v>
      </c>
      <c r="F382" s="23" t="s">
        <v>526</v>
      </c>
      <c r="G382" s="24"/>
    </row>
    <row r="383" spans="1:7" ht="47.25" x14ac:dyDescent="0.25">
      <c r="A383" s="17" t="s">
        <v>1770</v>
      </c>
      <c r="B383" s="18">
        <v>55</v>
      </c>
      <c r="C383" s="22" t="s">
        <v>1184</v>
      </c>
      <c r="D383" s="22" t="s">
        <v>2352</v>
      </c>
      <c r="E383" s="23" t="s">
        <v>1295</v>
      </c>
      <c r="F383" s="23" t="s">
        <v>526</v>
      </c>
      <c r="G383" s="24"/>
    </row>
    <row r="384" spans="1:7" ht="47.25" x14ac:dyDescent="0.25">
      <c r="A384" s="17" t="s">
        <v>1771</v>
      </c>
      <c r="B384" s="18">
        <v>56</v>
      </c>
      <c r="C384" s="22" t="s">
        <v>1184</v>
      </c>
      <c r="D384" s="22" t="s">
        <v>2352</v>
      </c>
      <c r="E384" s="23" t="s">
        <v>1365</v>
      </c>
      <c r="F384" s="23" t="s">
        <v>2228</v>
      </c>
      <c r="G384" s="24"/>
    </row>
    <row r="385" spans="1:7" ht="47.25" x14ac:dyDescent="0.25">
      <c r="A385" s="17" t="s">
        <v>1772</v>
      </c>
      <c r="B385" s="18">
        <v>57</v>
      </c>
      <c r="C385" s="22" t="s">
        <v>1184</v>
      </c>
      <c r="D385" s="22" t="s">
        <v>2352</v>
      </c>
      <c r="E385" s="23" t="s">
        <v>1365</v>
      </c>
      <c r="F385" s="23" t="s">
        <v>2229</v>
      </c>
      <c r="G385" s="24"/>
    </row>
    <row r="386" spans="1:7" ht="47.25" x14ac:dyDescent="0.25">
      <c r="A386" s="17" t="s">
        <v>1773</v>
      </c>
      <c r="B386" s="18">
        <v>58</v>
      </c>
      <c r="C386" s="22" t="s">
        <v>1184</v>
      </c>
      <c r="D386" s="22" t="s">
        <v>2352</v>
      </c>
      <c r="E386" s="23" t="s">
        <v>1297</v>
      </c>
      <c r="F386" s="23" t="s">
        <v>526</v>
      </c>
      <c r="G386" s="24"/>
    </row>
    <row r="387" spans="1:7" ht="47.25" x14ac:dyDescent="0.25">
      <c r="A387" s="17" t="s">
        <v>1774</v>
      </c>
      <c r="B387" s="18">
        <v>59</v>
      </c>
      <c r="C387" s="22" t="s">
        <v>1184</v>
      </c>
      <c r="D387" s="22" t="s">
        <v>2352</v>
      </c>
      <c r="E387" s="23" t="s">
        <v>1298</v>
      </c>
      <c r="F387" s="23" t="s">
        <v>526</v>
      </c>
      <c r="G387" s="24"/>
    </row>
    <row r="388" spans="1:7" ht="47.25" x14ac:dyDescent="0.25">
      <c r="A388" s="17" t="s">
        <v>1775</v>
      </c>
      <c r="B388" s="18">
        <v>60</v>
      </c>
      <c r="C388" s="22" t="s">
        <v>1184</v>
      </c>
      <c r="D388" s="22" t="s">
        <v>2352</v>
      </c>
      <c r="E388" s="23" t="s">
        <v>1299</v>
      </c>
      <c r="F388" s="23" t="s">
        <v>1882</v>
      </c>
      <c r="G388" s="24"/>
    </row>
    <row r="389" spans="1:7" ht="47.25" x14ac:dyDescent="0.25">
      <c r="A389" s="17" t="s">
        <v>1776</v>
      </c>
      <c r="B389" s="18">
        <v>61</v>
      </c>
      <c r="C389" s="22" t="s">
        <v>1184</v>
      </c>
      <c r="D389" s="22" t="s">
        <v>2352</v>
      </c>
      <c r="E389" s="23" t="s">
        <v>1302</v>
      </c>
      <c r="F389" s="23" t="s">
        <v>526</v>
      </c>
      <c r="G389" s="24"/>
    </row>
    <row r="390" spans="1:7" ht="47.25" x14ac:dyDescent="0.25">
      <c r="A390" s="17" t="s">
        <v>1777</v>
      </c>
      <c r="B390" s="18">
        <v>62</v>
      </c>
      <c r="C390" s="22" t="s">
        <v>1184</v>
      </c>
      <c r="D390" s="22" t="s">
        <v>2352</v>
      </c>
      <c r="E390" s="23" t="s">
        <v>1903</v>
      </c>
      <c r="F390" s="23" t="s">
        <v>526</v>
      </c>
      <c r="G390" s="24"/>
    </row>
    <row r="391" spans="1:7" ht="47.25" x14ac:dyDescent="0.25">
      <c r="A391" s="17" t="s">
        <v>1778</v>
      </c>
      <c r="B391" s="18">
        <v>63</v>
      </c>
      <c r="C391" s="22" t="s">
        <v>1184</v>
      </c>
      <c r="D391" s="22" t="s">
        <v>2352</v>
      </c>
      <c r="E391" s="23" t="s">
        <v>1303</v>
      </c>
      <c r="F391" s="23" t="s">
        <v>526</v>
      </c>
      <c r="G391" s="24"/>
    </row>
    <row r="392" spans="1:7" ht="47.25" x14ac:dyDescent="0.25">
      <c r="A392" s="17" t="s">
        <v>1779</v>
      </c>
      <c r="B392" s="18">
        <v>64</v>
      </c>
      <c r="C392" s="22" t="s">
        <v>1184</v>
      </c>
      <c r="D392" s="22" t="s">
        <v>2352</v>
      </c>
      <c r="E392" s="23" t="s">
        <v>1904</v>
      </c>
      <c r="F392" s="23" t="s">
        <v>2230</v>
      </c>
      <c r="G392" s="24"/>
    </row>
    <row r="393" spans="1:7" ht="47.25" x14ac:dyDescent="0.25">
      <c r="A393" s="17" t="s">
        <v>1780</v>
      </c>
      <c r="B393" s="18">
        <v>65</v>
      </c>
      <c r="C393" s="22" t="s">
        <v>1184</v>
      </c>
      <c r="D393" s="22" t="s">
        <v>2352</v>
      </c>
      <c r="E393" s="23" t="s">
        <v>1219</v>
      </c>
      <c r="F393" s="23" t="s">
        <v>526</v>
      </c>
      <c r="G393" s="24"/>
    </row>
    <row r="394" spans="1:7" ht="47.25" x14ac:dyDescent="0.25">
      <c r="A394" s="17" t="s">
        <v>1781</v>
      </c>
      <c r="B394" s="18">
        <v>66</v>
      </c>
      <c r="C394" s="22" t="s">
        <v>1184</v>
      </c>
      <c r="D394" s="22" t="s">
        <v>2352</v>
      </c>
      <c r="E394" s="23" t="s">
        <v>1219</v>
      </c>
      <c r="F394" s="23" t="s">
        <v>2364</v>
      </c>
      <c r="G394" s="24"/>
    </row>
    <row r="395" spans="1:7" ht="47.25" x14ac:dyDescent="0.25">
      <c r="A395" s="17" t="s">
        <v>1782</v>
      </c>
      <c r="B395" s="18">
        <v>67</v>
      </c>
      <c r="C395" s="22" t="s">
        <v>1184</v>
      </c>
      <c r="D395" s="22" t="s">
        <v>2352</v>
      </c>
      <c r="E395" s="23" t="s">
        <v>1305</v>
      </c>
      <c r="F395" s="23" t="s">
        <v>2231</v>
      </c>
      <c r="G395" s="24"/>
    </row>
    <row r="396" spans="1:7" ht="47.25" x14ac:dyDescent="0.25">
      <c r="A396" s="17" t="s">
        <v>1783</v>
      </c>
      <c r="B396" s="18">
        <v>68</v>
      </c>
      <c r="C396" s="22" t="s">
        <v>1184</v>
      </c>
      <c r="D396" s="22" t="s">
        <v>2352</v>
      </c>
      <c r="E396" s="23" t="s">
        <v>1305</v>
      </c>
      <c r="F396" s="23" t="s">
        <v>2232</v>
      </c>
      <c r="G396" s="24"/>
    </row>
    <row r="397" spans="1:7" ht="47.25" x14ac:dyDescent="0.25">
      <c r="A397" s="17" t="s">
        <v>1784</v>
      </c>
      <c r="B397" s="18">
        <v>69</v>
      </c>
      <c r="C397" s="22" t="s">
        <v>1184</v>
      </c>
      <c r="D397" s="22" t="s">
        <v>2352</v>
      </c>
      <c r="E397" s="23" t="s">
        <v>1306</v>
      </c>
      <c r="F397" s="23" t="s">
        <v>526</v>
      </c>
      <c r="G397" s="24"/>
    </row>
    <row r="398" spans="1:7" ht="47.25" x14ac:dyDescent="0.25">
      <c r="A398" s="17" t="s">
        <v>1785</v>
      </c>
      <c r="B398" s="18">
        <v>70</v>
      </c>
      <c r="C398" s="22" t="s">
        <v>1184</v>
      </c>
      <c r="D398" s="22" t="s">
        <v>2352</v>
      </c>
      <c r="E398" s="23" t="s">
        <v>1905</v>
      </c>
      <c r="F398" s="23" t="s">
        <v>526</v>
      </c>
      <c r="G398" s="24"/>
    </row>
    <row r="399" spans="1:7" ht="47.25" x14ac:dyDescent="0.25">
      <c r="A399" s="17" t="s">
        <v>1786</v>
      </c>
      <c r="B399" s="18">
        <v>71</v>
      </c>
      <c r="C399" s="22" t="s">
        <v>1184</v>
      </c>
      <c r="D399" s="22" t="s">
        <v>2352</v>
      </c>
      <c r="E399" s="23" t="s">
        <v>1366</v>
      </c>
      <c r="F399" s="23" t="s">
        <v>2233</v>
      </c>
      <c r="G399" s="24"/>
    </row>
    <row r="400" spans="1:7" ht="47.25" x14ac:dyDescent="0.25">
      <c r="A400" s="17" t="s">
        <v>1787</v>
      </c>
      <c r="B400" s="18">
        <v>72</v>
      </c>
      <c r="C400" s="22" t="s">
        <v>1184</v>
      </c>
      <c r="D400" s="22" t="s">
        <v>2352</v>
      </c>
      <c r="E400" s="23" t="s">
        <v>1367</v>
      </c>
      <c r="F400" s="23" t="s">
        <v>2234</v>
      </c>
      <c r="G400" s="24"/>
    </row>
    <row r="401" spans="1:7" ht="47.25" x14ac:dyDescent="0.25">
      <c r="A401" s="17" t="s">
        <v>1788</v>
      </c>
      <c r="B401" s="18">
        <v>73</v>
      </c>
      <c r="C401" s="22" t="s">
        <v>1184</v>
      </c>
      <c r="D401" s="22" t="s">
        <v>2352</v>
      </c>
      <c r="E401" s="23" t="s">
        <v>1308</v>
      </c>
      <c r="F401" s="23" t="s">
        <v>526</v>
      </c>
      <c r="G401" s="24"/>
    </row>
    <row r="402" spans="1:7" ht="47.25" x14ac:dyDescent="0.25">
      <c r="A402" s="17" t="s">
        <v>1789</v>
      </c>
      <c r="B402" s="18">
        <v>74</v>
      </c>
      <c r="C402" s="22" t="s">
        <v>1184</v>
      </c>
      <c r="D402" s="22" t="s">
        <v>2352</v>
      </c>
      <c r="E402" s="23" t="s">
        <v>1309</v>
      </c>
      <c r="F402" s="23" t="s">
        <v>1262</v>
      </c>
      <c r="G402" s="24"/>
    </row>
    <row r="403" spans="1:7" ht="47.25" x14ac:dyDescent="0.25">
      <c r="A403" s="17" t="s">
        <v>1790</v>
      </c>
      <c r="B403" s="18">
        <v>75</v>
      </c>
      <c r="C403" s="22" t="s">
        <v>1184</v>
      </c>
      <c r="D403" s="22" t="s">
        <v>2352</v>
      </c>
      <c r="E403" s="23" t="s">
        <v>127</v>
      </c>
      <c r="F403" s="23" t="s">
        <v>2235</v>
      </c>
      <c r="G403" s="24"/>
    </row>
    <row r="404" spans="1:7" ht="47.25" x14ac:dyDescent="0.25">
      <c r="A404" s="17" t="s">
        <v>1791</v>
      </c>
      <c r="B404" s="18">
        <v>76</v>
      </c>
      <c r="C404" s="22" t="s">
        <v>1184</v>
      </c>
      <c r="D404" s="22" t="s">
        <v>2352</v>
      </c>
      <c r="E404" s="23" t="s">
        <v>1311</v>
      </c>
      <c r="F404" s="23" t="s">
        <v>2236</v>
      </c>
      <c r="G404" s="24"/>
    </row>
    <row r="405" spans="1:7" ht="47.25" x14ac:dyDescent="0.25">
      <c r="A405" s="17" t="s">
        <v>1792</v>
      </c>
      <c r="B405" s="18">
        <v>77</v>
      </c>
      <c r="C405" s="22" t="s">
        <v>1184</v>
      </c>
      <c r="D405" s="22" t="s">
        <v>2352</v>
      </c>
      <c r="E405" s="23" t="s">
        <v>1311</v>
      </c>
      <c r="F405" s="23" t="s">
        <v>2237</v>
      </c>
      <c r="G405" s="24"/>
    </row>
    <row r="406" spans="1:7" ht="47.25" x14ac:dyDescent="0.25">
      <c r="A406" s="17" t="s">
        <v>1793</v>
      </c>
      <c r="B406" s="18">
        <v>78</v>
      </c>
      <c r="C406" s="22" t="s">
        <v>1184</v>
      </c>
      <c r="D406" s="22" t="s">
        <v>2352</v>
      </c>
      <c r="E406" s="23" t="s">
        <v>1312</v>
      </c>
      <c r="F406" s="23" t="s">
        <v>526</v>
      </c>
      <c r="G406" s="24"/>
    </row>
    <row r="407" spans="1:7" ht="47.25" x14ac:dyDescent="0.25">
      <c r="A407" s="17" t="s">
        <v>1794</v>
      </c>
      <c r="B407" s="18">
        <v>79</v>
      </c>
      <c r="C407" s="22" t="s">
        <v>1184</v>
      </c>
      <c r="D407" s="22" t="s">
        <v>2352</v>
      </c>
      <c r="E407" s="23" t="s">
        <v>1906</v>
      </c>
      <c r="F407" s="23" t="s">
        <v>2238</v>
      </c>
      <c r="G407" s="24"/>
    </row>
    <row r="408" spans="1:7" ht="47.25" x14ac:dyDescent="0.25">
      <c r="A408" s="17" t="s">
        <v>1795</v>
      </c>
      <c r="B408" s="18">
        <v>80</v>
      </c>
      <c r="C408" s="22" t="s">
        <v>1184</v>
      </c>
      <c r="D408" s="22" t="s">
        <v>2352</v>
      </c>
      <c r="E408" s="23" t="s">
        <v>1313</v>
      </c>
      <c r="F408" s="23" t="s">
        <v>526</v>
      </c>
      <c r="G408" s="24"/>
    </row>
    <row r="409" spans="1:7" ht="47.25" x14ac:dyDescent="0.25">
      <c r="A409" s="17" t="s">
        <v>1796</v>
      </c>
      <c r="B409" s="18">
        <v>81</v>
      </c>
      <c r="C409" s="22" t="s">
        <v>1184</v>
      </c>
      <c r="D409" s="22" t="s">
        <v>2352</v>
      </c>
      <c r="E409" s="23" t="s">
        <v>1907</v>
      </c>
      <c r="F409" s="23" t="s">
        <v>1368</v>
      </c>
      <c r="G409" s="24"/>
    </row>
    <row r="410" spans="1:7" ht="47.25" x14ac:dyDescent="0.25">
      <c r="A410" s="17" t="s">
        <v>1797</v>
      </c>
      <c r="B410" s="18">
        <v>82</v>
      </c>
      <c r="C410" s="22" t="s">
        <v>1184</v>
      </c>
      <c r="D410" s="22" t="s">
        <v>2352</v>
      </c>
      <c r="E410" s="23" t="s">
        <v>1314</v>
      </c>
      <c r="F410" s="23" t="s">
        <v>2365</v>
      </c>
      <c r="G410" s="24"/>
    </row>
    <row r="411" spans="1:7" ht="47.25" x14ac:dyDescent="0.25">
      <c r="A411" s="17" t="s">
        <v>1798</v>
      </c>
      <c r="B411" s="18">
        <v>83</v>
      </c>
      <c r="C411" s="22" t="s">
        <v>1184</v>
      </c>
      <c r="D411" s="22" t="s">
        <v>2352</v>
      </c>
      <c r="E411" s="23" t="s">
        <v>1314</v>
      </c>
      <c r="F411" s="23" t="s">
        <v>2366</v>
      </c>
      <c r="G411" s="24"/>
    </row>
    <row r="412" spans="1:7" ht="47.25" x14ac:dyDescent="0.25">
      <c r="A412" s="17" t="s">
        <v>1799</v>
      </c>
      <c r="B412" s="18">
        <v>84</v>
      </c>
      <c r="C412" s="22" t="s">
        <v>1184</v>
      </c>
      <c r="D412" s="22" t="s">
        <v>2352</v>
      </c>
      <c r="E412" s="23" t="s">
        <v>1315</v>
      </c>
      <c r="F412" s="23" t="s">
        <v>526</v>
      </c>
      <c r="G412" s="24"/>
    </row>
    <row r="413" spans="1:7" ht="47.25" x14ac:dyDescent="0.25">
      <c r="A413" s="17" t="s">
        <v>1800</v>
      </c>
      <c r="B413" s="18">
        <v>85</v>
      </c>
      <c r="C413" s="22" t="s">
        <v>1184</v>
      </c>
      <c r="D413" s="22" t="s">
        <v>2352</v>
      </c>
      <c r="E413" s="23" t="s">
        <v>1317</v>
      </c>
      <c r="F413" s="23" t="s">
        <v>1363</v>
      </c>
      <c r="G413" s="24"/>
    </row>
    <row r="414" spans="1:7" ht="47.25" x14ac:dyDescent="0.25">
      <c r="A414" s="17" t="s">
        <v>1801</v>
      </c>
      <c r="B414" s="18">
        <v>86</v>
      </c>
      <c r="C414" s="22" t="s">
        <v>1184</v>
      </c>
      <c r="D414" s="22" t="s">
        <v>2352</v>
      </c>
      <c r="E414" s="23" t="s">
        <v>1317</v>
      </c>
      <c r="F414" s="23" t="s">
        <v>662</v>
      </c>
      <c r="G414" s="24"/>
    </row>
    <row r="415" spans="1:7" ht="47.25" x14ac:dyDescent="0.25">
      <c r="A415" s="17" t="s">
        <v>1802</v>
      </c>
      <c r="B415" s="18">
        <v>87</v>
      </c>
      <c r="C415" s="22" t="s">
        <v>1184</v>
      </c>
      <c r="D415" s="22" t="s">
        <v>2352</v>
      </c>
      <c r="E415" s="23" t="s">
        <v>1317</v>
      </c>
      <c r="F415" s="23" t="s">
        <v>2239</v>
      </c>
      <c r="G415" s="24"/>
    </row>
    <row r="416" spans="1:7" ht="47.25" x14ac:dyDescent="0.25">
      <c r="A416" s="17" t="s">
        <v>1803</v>
      </c>
      <c r="B416" s="18">
        <v>88</v>
      </c>
      <c r="C416" s="22" t="s">
        <v>1184</v>
      </c>
      <c r="D416" s="22" t="s">
        <v>2352</v>
      </c>
      <c r="E416" s="23" t="s">
        <v>1908</v>
      </c>
      <c r="F416" s="23" t="s">
        <v>1363</v>
      </c>
      <c r="G416" s="24"/>
    </row>
    <row r="417" spans="1:7" ht="47.25" x14ac:dyDescent="0.25">
      <c r="A417" s="17" t="s">
        <v>1804</v>
      </c>
      <c r="B417" s="18">
        <v>89</v>
      </c>
      <c r="C417" s="22" t="s">
        <v>1184</v>
      </c>
      <c r="D417" s="22" t="s">
        <v>2352</v>
      </c>
      <c r="E417" s="23" t="s">
        <v>1909</v>
      </c>
      <c r="F417" s="23" t="s">
        <v>2240</v>
      </c>
      <c r="G417" s="24"/>
    </row>
    <row r="418" spans="1:7" ht="47.25" x14ac:dyDescent="0.25">
      <c r="A418" s="17" t="s">
        <v>1805</v>
      </c>
      <c r="B418" s="18">
        <v>90</v>
      </c>
      <c r="C418" s="22" t="s">
        <v>1184</v>
      </c>
      <c r="D418" s="22" t="s">
        <v>2352</v>
      </c>
      <c r="E418" s="23" t="s">
        <v>1318</v>
      </c>
      <c r="F418" s="23" t="s">
        <v>2241</v>
      </c>
      <c r="G418" s="24"/>
    </row>
    <row r="419" spans="1:7" ht="47.25" x14ac:dyDescent="0.25">
      <c r="A419" s="17" t="s">
        <v>1806</v>
      </c>
      <c r="B419" s="18">
        <v>91</v>
      </c>
      <c r="C419" s="22" t="s">
        <v>1184</v>
      </c>
      <c r="D419" s="22" t="s">
        <v>2352</v>
      </c>
      <c r="E419" s="23" t="s">
        <v>1319</v>
      </c>
      <c r="F419" s="23" t="s">
        <v>2242</v>
      </c>
      <c r="G419" s="24"/>
    </row>
    <row r="420" spans="1:7" ht="47.25" x14ac:dyDescent="0.25">
      <c r="A420" s="17" t="s">
        <v>1807</v>
      </c>
      <c r="B420" s="18">
        <v>92</v>
      </c>
      <c r="C420" s="22" t="s">
        <v>1184</v>
      </c>
      <c r="D420" s="22" t="s">
        <v>2352</v>
      </c>
      <c r="E420" s="23" t="s">
        <v>1910</v>
      </c>
      <c r="F420" s="23" t="s">
        <v>526</v>
      </c>
      <c r="G420" s="24"/>
    </row>
    <row r="421" spans="1:7" ht="47.25" x14ac:dyDescent="0.25">
      <c r="A421" s="17" t="s">
        <v>1808</v>
      </c>
      <c r="B421" s="18">
        <v>93</v>
      </c>
      <c r="C421" s="22" t="s">
        <v>1184</v>
      </c>
      <c r="D421" s="22" t="s">
        <v>2352</v>
      </c>
      <c r="E421" s="23" t="s">
        <v>1911</v>
      </c>
      <c r="F421" s="23" t="s">
        <v>526</v>
      </c>
      <c r="G421" s="24"/>
    </row>
    <row r="422" spans="1:7" ht="47.25" x14ac:dyDescent="0.25">
      <c r="A422" s="17" t="s">
        <v>1809</v>
      </c>
      <c r="B422" s="18">
        <v>94</v>
      </c>
      <c r="C422" s="22" t="s">
        <v>1184</v>
      </c>
      <c r="D422" s="22" t="s">
        <v>2352</v>
      </c>
      <c r="E422" s="23" t="s">
        <v>1241</v>
      </c>
      <c r="F422" s="23" t="s">
        <v>526</v>
      </c>
      <c r="G422" s="24"/>
    </row>
    <row r="423" spans="1:7" ht="47.25" x14ac:dyDescent="0.25">
      <c r="A423" s="17" t="s">
        <v>1810</v>
      </c>
      <c r="B423" s="18">
        <v>95</v>
      </c>
      <c r="C423" s="22" t="s">
        <v>1184</v>
      </c>
      <c r="D423" s="22" t="s">
        <v>2352</v>
      </c>
      <c r="E423" s="23" t="s">
        <v>701</v>
      </c>
      <c r="F423" s="23" t="s">
        <v>2367</v>
      </c>
      <c r="G423" s="24"/>
    </row>
    <row r="424" spans="1:7" ht="47.25" x14ac:dyDescent="0.25">
      <c r="A424" s="17" t="s">
        <v>1811</v>
      </c>
      <c r="B424" s="18">
        <v>96</v>
      </c>
      <c r="C424" s="22" t="s">
        <v>1184</v>
      </c>
      <c r="D424" s="22" t="s">
        <v>2352</v>
      </c>
      <c r="E424" s="23" t="s">
        <v>1912</v>
      </c>
      <c r="F424" s="23" t="s">
        <v>2243</v>
      </c>
      <c r="G424" s="24"/>
    </row>
    <row r="425" spans="1:7" ht="47.25" x14ac:dyDescent="0.25">
      <c r="A425" s="17" t="s">
        <v>1812</v>
      </c>
      <c r="B425" s="18">
        <v>97</v>
      </c>
      <c r="C425" s="22" t="s">
        <v>1184</v>
      </c>
      <c r="D425" s="22" t="s">
        <v>2352</v>
      </c>
      <c r="E425" s="23" t="s">
        <v>1321</v>
      </c>
      <c r="F425" s="23" t="s">
        <v>526</v>
      </c>
      <c r="G425" s="24"/>
    </row>
    <row r="426" spans="1:7" ht="47.25" x14ac:dyDescent="0.25">
      <c r="A426" s="17" t="s">
        <v>1813</v>
      </c>
      <c r="B426" s="18">
        <v>98</v>
      </c>
      <c r="C426" s="22" t="s">
        <v>1184</v>
      </c>
      <c r="D426" s="22" t="s">
        <v>2352</v>
      </c>
      <c r="E426" s="23" t="s">
        <v>1322</v>
      </c>
      <c r="F426" s="23" t="s">
        <v>2244</v>
      </c>
      <c r="G426" s="24"/>
    </row>
    <row r="427" spans="1:7" ht="47.25" x14ac:dyDescent="0.25">
      <c r="A427" s="17" t="s">
        <v>1814</v>
      </c>
      <c r="B427" s="18">
        <v>99</v>
      </c>
      <c r="C427" s="22" t="s">
        <v>1184</v>
      </c>
      <c r="D427" s="22" t="s">
        <v>2352</v>
      </c>
      <c r="E427" s="23" t="s">
        <v>1242</v>
      </c>
      <c r="F427" s="23" t="s">
        <v>526</v>
      </c>
      <c r="G427" s="24"/>
    </row>
    <row r="428" spans="1:7" ht="47.25" x14ac:dyDescent="0.25">
      <c r="A428" s="17" t="s">
        <v>1815</v>
      </c>
      <c r="B428" s="18">
        <v>100</v>
      </c>
      <c r="C428" s="22" t="s">
        <v>1184</v>
      </c>
      <c r="D428" s="22" t="s">
        <v>2352</v>
      </c>
      <c r="E428" s="23" t="s">
        <v>1369</v>
      </c>
      <c r="F428" s="23" t="s">
        <v>2245</v>
      </c>
      <c r="G428" s="24"/>
    </row>
    <row r="429" spans="1:7" ht="47.25" x14ac:dyDescent="0.25">
      <c r="A429" s="17" t="s">
        <v>1816</v>
      </c>
      <c r="B429" s="18">
        <v>101</v>
      </c>
      <c r="C429" s="22" t="s">
        <v>1184</v>
      </c>
      <c r="D429" s="22" t="s">
        <v>2352</v>
      </c>
      <c r="E429" s="23" t="s">
        <v>1244</v>
      </c>
      <c r="F429" s="23" t="s">
        <v>526</v>
      </c>
      <c r="G429" s="24"/>
    </row>
    <row r="430" spans="1:7" ht="47.25" x14ac:dyDescent="0.25">
      <c r="A430" s="17" t="s">
        <v>1817</v>
      </c>
      <c r="B430" s="18">
        <v>102</v>
      </c>
      <c r="C430" s="22" t="s">
        <v>1184</v>
      </c>
      <c r="D430" s="22" t="s">
        <v>2352</v>
      </c>
      <c r="E430" s="23" t="s">
        <v>1913</v>
      </c>
      <c r="F430" s="23" t="s">
        <v>1370</v>
      </c>
      <c r="G430" s="24"/>
    </row>
    <row r="431" spans="1:7" ht="47.25" x14ac:dyDescent="0.25">
      <c r="A431" s="17" t="s">
        <v>1818</v>
      </c>
      <c r="B431" s="18">
        <v>103</v>
      </c>
      <c r="C431" s="22" t="s">
        <v>1184</v>
      </c>
      <c r="D431" s="22" t="s">
        <v>2352</v>
      </c>
      <c r="E431" s="23" t="s">
        <v>1914</v>
      </c>
      <c r="F431" s="23" t="s">
        <v>526</v>
      </c>
      <c r="G431" s="24"/>
    </row>
    <row r="432" spans="1:7" ht="47.25" x14ac:dyDescent="0.25">
      <c r="A432" s="17" t="s">
        <v>1819</v>
      </c>
      <c r="B432" s="18">
        <v>104</v>
      </c>
      <c r="C432" s="22" t="s">
        <v>1184</v>
      </c>
      <c r="D432" s="22" t="s">
        <v>2352</v>
      </c>
      <c r="E432" s="23" t="s">
        <v>1326</v>
      </c>
      <c r="F432" s="23" t="s">
        <v>526</v>
      </c>
      <c r="G432" s="24"/>
    </row>
    <row r="433" spans="1:7" ht="47.25" x14ac:dyDescent="0.25">
      <c r="A433" s="17" t="s">
        <v>1820</v>
      </c>
      <c r="B433" s="18">
        <v>105</v>
      </c>
      <c r="C433" s="22" t="s">
        <v>1184</v>
      </c>
      <c r="D433" s="22" t="s">
        <v>2352</v>
      </c>
      <c r="E433" s="23" t="s">
        <v>1247</v>
      </c>
      <c r="F433" s="23" t="s">
        <v>1255</v>
      </c>
      <c r="G433" s="24"/>
    </row>
    <row r="434" spans="1:7" ht="47.25" x14ac:dyDescent="0.25">
      <c r="A434" s="17" t="s">
        <v>1821</v>
      </c>
      <c r="B434" s="18">
        <v>106</v>
      </c>
      <c r="C434" s="22" t="s">
        <v>1184</v>
      </c>
      <c r="D434" s="22" t="s">
        <v>2352</v>
      </c>
      <c r="E434" s="23" t="s">
        <v>1247</v>
      </c>
      <c r="F434" s="23" t="s">
        <v>2246</v>
      </c>
      <c r="G434" s="24"/>
    </row>
    <row r="435" spans="1:7" ht="47.25" x14ac:dyDescent="0.25">
      <c r="A435" s="17" t="s">
        <v>1822</v>
      </c>
      <c r="B435" s="18">
        <v>107</v>
      </c>
      <c r="C435" s="22" t="s">
        <v>1184</v>
      </c>
      <c r="D435" s="22" t="s">
        <v>2352</v>
      </c>
      <c r="E435" s="23" t="s">
        <v>1915</v>
      </c>
      <c r="F435" s="23" t="s">
        <v>526</v>
      </c>
      <c r="G435" s="24"/>
    </row>
    <row r="436" spans="1:7" ht="47.25" x14ac:dyDescent="0.25">
      <c r="A436" s="17" t="s">
        <v>1823</v>
      </c>
      <c r="B436" s="18">
        <v>108</v>
      </c>
      <c r="C436" s="22" t="s">
        <v>1184</v>
      </c>
      <c r="D436" s="22" t="s">
        <v>2352</v>
      </c>
      <c r="E436" s="23" t="s">
        <v>1916</v>
      </c>
      <c r="F436" s="23" t="s">
        <v>1371</v>
      </c>
      <c r="G436" s="24"/>
    </row>
    <row r="437" spans="1:7" ht="47.25" x14ac:dyDescent="0.25">
      <c r="A437" s="17" t="s">
        <v>1824</v>
      </c>
      <c r="B437" s="18">
        <v>109</v>
      </c>
      <c r="C437" s="22" t="s">
        <v>1184</v>
      </c>
      <c r="D437" s="22" t="s">
        <v>2352</v>
      </c>
      <c r="E437" s="23" t="s">
        <v>1328</v>
      </c>
      <c r="F437" s="23" t="s">
        <v>2368</v>
      </c>
      <c r="G437" s="24"/>
    </row>
    <row r="438" spans="1:7" ht="47.25" x14ac:dyDescent="0.25">
      <c r="A438" s="17" t="s">
        <v>1825</v>
      </c>
      <c r="B438" s="18">
        <v>110</v>
      </c>
      <c r="C438" s="22" t="s">
        <v>1184</v>
      </c>
      <c r="D438" s="22" t="s">
        <v>2352</v>
      </c>
      <c r="E438" s="23" t="s">
        <v>1329</v>
      </c>
      <c r="F438" s="23" t="s">
        <v>1262</v>
      </c>
      <c r="G438" s="24"/>
    </row>
    <row r="439" spans="1:7" ht="47.25" x14ac:dyDescent="0.25">
      <c r="A439" s="17" t="s">
        <v>1826</v>
      </c>
      <c r="B439" s="18">
        <v>1</v>
      </c>
      <c r="C439" s="22" t="s">
        <v>444</v>
      </c>
      <c r="D439" s="22" t="s">
        <v>2352</v>
      </c>
      <c r="E439" s="23" t="s">
        <v>1917</v>
      </c>
      <c r="F439" s="23" t="s">
        <v>526</v>
      </c>
      <c r="G439" s="24"/>
    </row>
    <row r="440" spans="1:7" ht="47.25" x14ac:dyDescent="0.25">
      <c r="A440" s="17" t="s">
        <v>1827</v>
      </c>
      <c r="B440" s="18">
        <v>2</v>
      </c>
      <c r="C440" s="22" t="s">
        <v>444</v>
      </c>
      <c r="D440" s="22" t="s">
        <v>2352</v>
      </c>
      <c r="E440" s="23" t="s">
        <v>1918</v>
      </c>
      <c r="F440" s="23" t="s">
        <v>526</v>
      </c>
      <c r="G440" s="24"/>
    </row>
    <row r="441" spans="1:7" ht="47.25" x14ac:dyDescent="0.25">
      <c r="A441" s="17" t="s">
        <v>1828</v>
      </c>
      <c r="B441" s="18">
        <v>3</v>
      </c>
      <c r="C441" s="22" t="s">
        <v>444</v>
      </c>
      <c r="D441" s="22" t="s">
        <v>2352</v>
      </c>
      <c r="E441" s="23" t="s">
        <v>1333</v>
      </c>
      <c r="F441" s="23" t="s">
        <v>2247</v>
      </c>
      <c r="G441" s="24"/>
    </row>
    <row r="442" spans="1:7" ht="47.25" x14ac:dyDescent="0.25">
      <c r="A442" s="17" t="s">
        <v>1829</v>
      </c>
      <c r="B442" s="18">
        <v>4</v>
      </c>
      <c r="C442" s="22" t="s">
        <v>444</v>
      </c>
      <c r="D442" s="22" t="s">
        <v>2352</v>
      </c>
      <c r="E442" s="23" t="s">
        <v>1919</v>
      </c>
      <c r="F442" s="23" t="s">
        <v>1880</v>
      </c>
      <c r="G442" s="24"/>
    </row>
    <row r="443" spans="1:7" ht="47.25" x14ac:dyDescent="0.25">
      <c r="A443" s="17" t="s">
        <v>1830</v>
      </c>
      <c r="B443" s="18">
        <v>5</v>
      </c>
      <c r="C443" s="22" t="s">
        <v>444</v>
      </c>
      <c r="D443" s="22" t="s">
        <v>2352</v>
      </c>
      <c r="E443" s="23" t="s">
        <v>1921</v>
      </c>
      <c r="F443" s="23" t="s">
        <v>2248</v>
      </c>
      <c r="G443" s="24"/>
    </row>
    <row r="444" spans="1:7" ht="47.25" x14ac:dyDescent="0.25">
      <c r="A444" s="17" t="s">
        <v>1831</v>
      </c>
      <c r="B444" s="18">
        <v>6</v>
      </c>
      <c r="C444" s="22" t="s">
        <v>444</v>
      </c>
      <c r="D444" s="22" t="s">
        <v>2352</v>
      </c>
      <c r="E444" s="23" t="s">
        <v>1920</v>
      </c>
      <c r="F444" s="23" t="s">
        <v>2249</v>
      </c>
      <c r="G444" s="24"/>
    </row>
    <row r="445" spans="1:7" ht="47.25" x14ac:dyDescent="0.25">
      <c r="A445" s="17" t="s">
        <v>1832</v>
      </c>
      <c r="B445" s="18">
        <v>7</v>
      </c>
      <c r="C445" s="22" t="s">
        <v>444</v>
      </c>
      <c r="D445" s="22" t="s">
        <v>2352</v>
      </c>
      <c r="E445" s="23" t="s">
        <v>1922</v>
      </c>
      <c r="F445" s="23" t="s">
        <v>526</v>
      </c>
      <c r="G445" s="24"/>
    </row>
    <row r="446" spans="1:7" ht="47.25" x14ac:dyDescent="0.25">
      <c r="A446" s="17" t="s">
        <v>1833</v>
      </c>
      <c r="B446" s="18">
        <v>8</v>
      </c>
      <c r="C446" s="22" t="s">
        <v>444</v>
      </c>
      <c r="D446" s="22" t="s">
        <v>2352</v>
      </c>
      <c r="E446" s="23" t="s">
        <v>1923</v>
      </c>
      <c r="F446" s="23" t="s">
        <v>2250</v>
      </c>
      <c r="G446" s="24"/>
    </row>
    <row r="447" spans="1:7" ht="47.25" x14ac:dyDescent="0.25">
      <c r="A447" s="17" t="s">
        <v>1834</v>
      </c>
      <c r="B447" s="18">
        <v>9</v>
      </c>
      <c r="C447" s="22" t="s">
        <v>444</v>
      </c>
      <c r="D447" s="22" t="s">
        <v>2352</v>
      </c>
      <c r="E447" s="23" t="s">
        <v>1924</v>
      </c>
      <c r="F447" s="23" t="s">
        <v>2251</v>
      </c>
      <c r="G447" s="24"/>
    </row>
    <row r="448" spans="1:7" ht="47.25" x14ac:dyDescent="0.25">
      <c r="A448" s="17" t="s">
        <v>1835</v>
      </c>
      <c r="B448" s="18">
        <v>10</v>
      </c>
      <c r="C448" s="22" t="s">
        <v>444</v>
      </c>
      <c r="D448" s="22" t="s">
        <v>2352</v>
      </c>
      <c r="E448" s="23" t="s">
        <v>1925</v>
      </c>
      <c r="F448" s="23" t="s">
        <v>2252</v>
      </c>
      <c r="G448" s="24"/>
    </row>
    <row r="449" spans="1:7" ht="63" x14ac:dyDescent="0.25">
      <c r="A449" s="17" t="s">
        <v>1836</v>
      </c>
      <c r="B449" s="18">
        <v>1</v>
      </c>
      <c r="C449" s="22" t="s">
        <v>1184</v>
      </c>
      <c r="D449" s="22" t="s">
        <v>2353</v>
      </c>
      <c r="E449" s="23" t="s">
        <v>1926</v>
      </c>
      <c r="F449" s="23" t="s">
        <v>526</v>
      </c>
      <c r="G449" s="24"/>
    </row>
    <row r="450" spans="1:7" ht="63" x14ac:dyDescent="0.25">
      <c r="A450" s="17" t="s">
        <v>1837</v>
      </c>
      <c r="B450" s="18">
        <v>2</v>
      </c>
      <c r="C450" s="22" t="s">
        <v>1184</v>
      </c>
      <c r="D450" s="22" t="s">
        <v>2353</v>
      </c>
      <c r="E450" s="23" t="s">
        <v>1888</v>
      </c>
      <c r="F450" s="23" t="s">
        <v>2253</v>
      </c>
      <c r="G450" s="24"/>
    </row>
    <row r="451" spans="1:7" ht="63" x14ac:dyDescent="0.25">
      <c r="A451" s="17" t="s">
        <v>1838</v>
      </c>
      <c r="B451" s="18">
        <v>3</v>
      </c>
      <c r="C451" s="22" t="s">
        <v>1184</v>
      </c>
      <c r="D451" s="22" t="s">
        <v>2353</v>
      </c>
      <c r="E451" s="23" t="s">
        <v>1186</v>
      </c>
      <c r="F451" s="23" t="s">
        <v>2254</v>
      </c>
      <c r="G451" s="24"/>
    </row>
    <row r="452" spans="1:7" ht="63" x14ac:dyDescent="0.25">
      <c r="A452" s="17" t="s">
        <v>1839</v>
      </c>
      <c r="B452" s="18">
        <v>4</v>
      </c>
      <c r="C452" s="22" t="s">
        <v>1184</v>
      </c>
      <c r="D452" s="22" t="s">
        <v>2353</v>
      </c>
      <c r="E452" s="23" t="s">
        <v>1927</v>
      </c>
      <c r="F452" s="23" t="s">
        <v>526</v>
      </c>
      <c r="G452" s="24"/>
    </row>
    <row r="453" spans="1:7" ht="63" x14ac:dyDescent="0.25">
      <c r="A453" s="17" t="s">
        <v>1840</v>
      </c>
      <c r="B453" s="18">
        <v>5</v>
      </c>
      <c r="C453" s="22" t="s">
        <v>1184</v>
      </c>
      <c r="D453" s="22" t="s">
        <v>2353</v>
      </c>
      <c r="E453" s="23" t="s">
        <v>1263</v>
      </c>
      <c r="F453" s="23" t="s">
        <v>526</v>
      </c>
      <c r="G453" s="24"/>
    </row>
    <row r="454" spans="1:7" ht="63" x14ac:dyDescent="0.25">
      <c r="A454" s="17" t="s">
        <v>1841</v>
      </c>
      <c r="B454" s="18">
        <v>6</v>
      </c>
      <c r="C454" s="22" t="s">
        <v>1184</v>
      </c>
      <c r="D454" s="22" t="s">
        <v>2353</v>
      </c>
      <c r="E454" s="23" t="s">
        <v>1928</v>
      </c>
      <c r="F454" s="23" t="s">
        <v>2255</v>
      </c>
      <c r="G454" s="24"/>
    </row>
    <row r="455" spans="1:7" ht="63" x14ac:dyDescent="0.25">
      <c r="A455" s="17" t="s">
        <v>1842</v>
      </c>
      <c r="B455" s="18">
        <v>7</v>
      </c>
      <c r="C455" s="22" t="s">
        <v>1184</v>
      </c>
      <c r="D455" s="22" t="s">
        <v>2353</v>
      </c>
      <c r="E455" s="23" t="s">
        <v>1362</v>
      </c>
      <c r="F455" s="23" t="s">
        <v>2256</v>
      </c>
      <c r="G455" s="24"/>
    </row>
    <row r="456" spans="1:7" ht="63" x14ac:dyDescent="0.25">
      <c r="A456" s="17" t="s">
        <v>1843</v>
      </c>
      <c r="B456" s="18">
        <v>8</v>
      </c>
      <c r="C456" s="22" t="s">
        <v>1184</v>
      </c>
      <c r="D456" s="22" t="s">
        <v>2353</v>
      </c>
      <c r="E456" s="23" t="s">
        <v>1362</v>
      </c>
      <c r="F456" s="23" t="s">
        <v>2257</v>
      </c>
      <c r="G456" s="24"/>
    </row>
    <row r="457" spans="1:7" ht="63" x14ac:dyDescent="0.25">
      <c r="A457" s="17" t="s">
        <v>1844</v>
      </c>
      <c r="B457" s="18">
        <v>9</v>
      </c>
      <c r="C457" s="22" t="s">
        <v>1184</v>
      </c>
      <c r="D457" s="22" t="s">
        <v>2353</v>
      </c>
      <c r="E457" s="23" t="s">
        <v>1362</v>
      </c>
      <c r="F457" s="23" t="s">
        <v>2258</v>
      </c>
      <c r="G457" s="24"/>
    </row>
    <row r="458" spans="1:7" ht="63" x14ac:dyDescent="0.25">
      <c r="A458" s="17" t="s">
        <v>1845</v>
      </c>
      <c r="B458" s="18">
        <v>10</v>
      </c>
      <c r="C458" s="22" t="s">
        <v>1184</v>
      </c>
      <c r="D458" s="22" t="s">
        <v>2353</v>
      </c>
      <c r="E458" s="23" t="s">
        <v>1362</v>
      </c>
      <c r="F458" s="23" t="s">
        <v>2259</v>
      </c>
      <c r="G458" s="24"/>
    </row>
    <row r="459" spans="1:7" ht="63" x14ac:dyDescent="0.25">
      <c r="A459" s="17" t="s">
        <v>1846</v>
      </c>
      <c r="B459" s="18">
        <v>11</v>
      </c>
      <c r="C459" s="22" t="s">
        <v>1184</v>
      </c>
      <c r="D459" s="22" t="s">
        <v>2353</v>
      </c>
      <c r="E459" s="23" t="s">
        <v>1194</v>
      </c>
      <c r="F459" s="23" t="s">
        <v>526</v>
      </c>
      <c r="G459" s="24"/>
    </row>
    <row r="460" spans="1:7" ht="63" x14ac:dyDescent="0.25">
      <c r="A460" s="17" t="s">
        <v>1847</v>
      </c>
      <c r="B460" s="18">
        <v>12</v>
      </c>
      <c r="C460" s="22" t="s">
        <v>1184</v>
      </c>
      <c r="D460" s="22" t="s">
        <v>2353</v>
      </c>
      <c r="E460" s="23" t="s">
        <v>1194</v>
      </c>
      <c r="F460" s="23" t="s">
        <v>2260</v>
      </c>
      <c r="G460" s="24"/>
    </row>
    <row r="461" spans="1:7" ht="63" x14ac:dyDescent="0.25">
      <c r="A461" s="17" t="s">
        <v>1848</v>
      </c>
      <c r="B461" s="18">
        <v>13</v>
      </c>
      <c r="C461" s="22" t="s">
        <v>1184</v>
      </c>
      <c r="D461" s="22" t="s">
        <v>2353</v>
      </c>
      <c r="E461" s="23" t="s">
        <v>1892</v>
      </c>
      <c r="F461" s="23" t="s">
        <v>2261</v>
      </c>
      <c r="G461" s="24"/>
    </row>
    <row r="462" spans="1:7" ht="63" x14ac:dyDescent="0.25">
      <c r="A462" s="17" t="s">
        <v>1849</v>
      </c>
      <c r="B462" s="18">
        <v>14</v>
      </c>
      <c r="C462" s="22" t="s">
        <v>1184</v>
      </c>
      <c r="D462" s="22" t="s">
        <v>2353</v>
      </c>
      <c r="E462" s="23" t="s">
        <v>1929</v>
      </c>
      <c r="F462" s="23" t="s">
        <v>2262</v>
      </c>
      <c r="G462" s="24"/>
    </row>
    <row r="463" spans="1:7" ht="63" x14ac:dyDescent="0.25">
      <c r="A463" s="17" t="s">
        <v>1850</v>
      </c>
      <c r="B463" s="18">
        <v>15</v>
      </c>
      <c r="C463" s="22" t="s">
        <v>1184</v>
      </c>
      <c r="D463" s="22" t="s">
        <v>2353</v>
      </c>
      <c r="E463" s="23" t="s">
        <v>1267</v>
      </c>
      <c r="F463" s="23" t="s">
        <v>2263</v>
      </c>
      <c r="G463" s="24"/>
    </row>
    <row r="464" spans="1:7" ht="63" x14ac:dyDescent="0.25">
      <c r="A464" s="17" t="s">
        <v>1851</v>
      </c>
      <c r="B464" s="18">
        <v>16</v>
      </c>
      <c r="C464" s="22" t="s">
        <v>1184</v>
      </c>
      <c r="D464" s="22" t="s">
        <v>2353</v>
      </c>
      <c r="E464" s="23" t="s">
        <v>1930</v>
      </c>
      <c r="F464" s="23" t="s">
        <v>526</v>
      </c>
      <c r="G464" s="24"/>
    </row>
    <row r="465" spans="1:7" ht="63" x14ac:dyDescent="0.25">
      <c r="A465" s="17" t="s">
        <v>1852</v>
      </c>
      <c r="B465" s="18">
        <v>17</v>
      </c>
      <c r="C465" s="22" t="s">
        <v>1184</v>
      </c>
      <c r="D465" s="22" t="s">
        <v>2353</v>
      </c>
      <c r="E465" s="23" t="s">
        <v>1893</v>
      </c>
      <c r="F465" s="23" t="s">
        <v>2264</v>
      </c>
      <c r="G465" s="24"/>
    </row>
    <row r="466" spans="1:7" ht="63" x14ac:dyDescent="0.25">
      <c r="A466" s="17" t="s">
        <v>1853</v>
      </c>
      <c r="B466" s="18">
        <v>18</v>
      </c>
      <c r="C466" s="22" t="s">
        <v>1184</v>
      </c>
      <c r="D466" s="22" t="s">
        <v>2353</v>
      </c>
      <c r="E466" s="23" t="s">
        <v>1894</v>
      </c>
      <c r="F466" s="23" t="s">
        <v>526</v>
      </c>
      <c r="G466" s="24"/>
    </row>
    <row r="467" spans="1:7" ht="63" x14ac:dyDescent="0.25">
      <c r="A467" s="17" t="s">
        <v>1854</v>
      </c>
      <c r="B467" s="18">
        <v>19</v>
      </c>
      <c r="C467" s="22" t="s">
        <v>1184</v>
      </c>
      <c r="D467" s="22" t="s">
        <v>2353</v>
      </c>
      <c r="E467" s="23" t="s">
        <v>1364</v>
      </c>
      <c r="F467" s="23" t="s">
        <v>2265</v>
      </c>
      <c r="G467" s="24"/>
    </row>
    <row r="468" spans="1:7" ht="63" x14ac:dyDescent="0.25">
      <c r="A468" s="17" t="s">
        <v>1951</v>
      </c>
      <c r="B468" s="18">
        <v>20</v>
      </c>
      <c r="C468" s="22" t="s">
        <v>1184</v>
      </c>
      <c r="D468" s="22" t="s">
        <v>2353</v>
      </c>
      <c r="E468" s="23" t="s">
        <v>545</v>
      </c>
      <c r="F468" s="23" t="s">
        <v>1352</v>
      </c>
      <c r="G468" s="24"/>
    </row>
    <row r="469" spans="1:7" ht="63" x14ac:dyDescent="0.25">
      <c r="A469" s="17" t="s">
        <v>1952</v>
      </c>
      <c r="B469" s="18">
        <v>21</v>
      </c>
      <c r="C469" s="22" t="s">
        <v>1184</v>
      </c>
      <c r="D469" s="22" t="s">
        <v>2353</v>
      </c>
      <c r="E469" s="23" t="s">
        <v>1275</v>
      </c>
      <c r="F469" s="23" t="s">
        <v>526</v>
      </c>
      <c r="G469" s="24"/>
    </row>
    <row r="470" spans="1:7" ht="63" x14ac:dyDescent="0.25">
      <c r="A470" s="17" t="s">
        <v>1953</v>
      </c>
      <c r="B470" s="18">
        <v>22</v>
      </c>
      <c r="C470" s="22" t="s">
        <v>1184</v>
      </c>
      <c r="D470" s="22" t="s">
        <v>2353</v>
      </c>
      <c r="E470" s="23" t="s">
        <v>1931</v>
      </c>
      <c r="F470" s="23" t="s">
        <v>2266</v>
      </c>
      <c r="G470" s="24"/>
    </row>
    <row r="471" spans="1:7" ht="63" x14ac:dyDescent="0.25">
      <c r="A471" s="17" t="s">
        <v>1954</v>
      </c>
      <c r="B471" s="18">
        <v>23</v>
      </c>
      <c r="C471" s="22" t="s">
        <v>1184</v>
      </c>
      <c r="D471" s="22" t="s">
        <v>2353</v>
      </c>
      <c r="E471" s="23" t="s">
        <v>1278</v>
      </c>
      <c r="F471" s="23" t="s">
        <v>2369</v>
      </c>
      <c r="G471" s="24"/>
    </row>
    <row r="472" spans="1:7" ht="63" x14ac:dyDescent="0.25">
      <c r="A472" s="17" t="s">
        <v>1955</v>
      </c>
      <c r="B472" s="18">
        <v>24</v>
      </c>
      <c r="C472" s="22" t="s">
        <v>1184</v>
      </c>
      <c r="D472" s="22" t="s">
        <v>2353</v>
      </c>
      <c r="E472" s="23" t="s">
        <v>1204</v>
      </c>
      <c r="F472" s="23" t="s">
        <v>2370</v>
      </c>
      <c r="G472" s="24"/>
    </row>
    <row r="473" spans="1:7" ht="63" x14ac:dyDescent="0.25">
      <c r="A473" s="17" t="s">
        <v>1956</v>
      </c>
      <c r="B473" s="18">
        <v>25</v>
      </c>
      <c r="C473" s="22" t="s">
        <v>1184</v>
      </c>
      <c r="D473" s="22" t="s">
        <v>2353</v>
      </c>
      <c r="E473" s="23" t="s">
        <v>1204</v>
      </c>
      <c r="F473" s="23" t="s">
        <v>2371</v>
      </c>
      <c r="G473" s="24"/>
    </row>
    <row r="474" spans="1:7" ht="63" x14ac:dyDescent="0.25">
      <c r="A474" s="17" t="s">
        <v>1957</v>
      </c>
      <c r="B474" s="18">
        <v>26</v>
      </c>
      <c r="C474" s="22" t="s">
        <v>1184</v>
      </c>
      <c r="D474" s="22" t="s">
        <v>2353</v>
      </c>
      <c r="E474" s="23" t="s">
        <v>1372</v>
      </c>
      <c r="F474" s="23" t="s">
        <v>2267</v>
      </c>
      <c r="G474" s="24"/>
    </row>
    <row r="475" spans="1:7" ht="63" x14ac:dyDescent="0.25">
      <c r="A475" s="17" t="s">
        <v>1958</v>
      </c>
      <c r="B475" s="18">
        <v>27</v>
      </c>
      <c r="C475" s="22" t="s">
        <v>1184</v>
      </c>
      <c r="D475" s="22" t="s">
        <v>2353</v>
      </c>
      <c r="E475" s="23" t="s">
        <v>1365</v>
      </c>
      <c r="F475" s="23" t="s">
        <v>1262</v>
      </c>
      <c r="G475" s="24"/>
    </row>
    <row r="476" spans="1:7" ht="63" x14ac:dyDescent="0.25">
      <c r="A476" s="17" t="s">
        <v>1959</v>
      </c>
      <c r="B476" s="18">
        <v>28</v>
      </c>
      <c r="C476" s="22" t="s">
        <v>1184</v>
      </c>
      <c r="D476" s="22" t="s">
        <v>2353</v>
      </c>
      <c r="E476" s="23" t="s">
        <v>1303</v>
      </c>
      <c r="F476" s="23" t="s">
        <v>2372</v>
      </c>
      <c r="G476" s="24"/>
    </row>
    <row r="477" spans="1:7" ht="63" x14ac:dyDescent="0.25">
      <c r="A477" s="17" t="s">
        <v>1960</v>
      </c>
      <c r="B477" s="18">
        <v>29</v>
      </c>
      <c r="C477" s="22" t="s">
        <v>1184</v>
      </c>
      <c r="D477" s="22" t="s">
        <v>2353</v>
      </c>
      <c r="E477" s="23" t="s">
        <v>1304</v>
      </c>
      <c r="F477" s="23" t="s">
        <v>1255</v>
      </c>
      <c r="G477" s="24"/>
    </row>
    <row r="478" spans="1:7" ht="63" x14ac:dyDescent="0.25">
      <c r="A478" s="17" t="s">
        <v>1961</v>
      </c>
      <c r="B478" s="18">
        <v>30</v>
      </c>
      <c r="C478" s="22" t="s">
        <v>1184</v>
      </c>
      <c r="D478" s="22" t="s">
        <v>2353</v>
      </c>
      <c r="E478" s="23" t="s">
        <v>1304</v>
      </c>
      <c r="F478" s="23" t="s">
        <v>1876</v>
      </c>
      <c r="G478" s="24"/>
    </row>
    <row r="479" spans="1:7" ht="63" x14ac:dyDescent="0.25">
      <c r="A479" s="17" t="s">
        <v>1962</v>
      </c>
      <c r="B479" s="18">
        <v>31</v>
      </c>
      <c r="C479" s="22" t="s">
        <v>1184</v>
      </c>
      <c r="D479" s="22" t="s">
        <v>2353</v>
      </c>
      <c r="E479" s="23" t="s">
        <v>1304</v>
      </c>
      <c r="F479" s="23" t="s">
        <v>1880</v>
      </c>
      <c r="G479" s="24"/>
    </row>
    <row r="480" spans="1:7" ht="63" x14ac:dyDescent="0.25">
      <c r="A480" s="17" t="s">
        <v>1963</v>
      </c>
      <c r="B480" s="18">
        <v>32</v>
      </c>
      <c r="C480" s="22" t="s">
        <v>1184</v>
      </c>
      <c r="D480" s="22" t="s">
        <v>2353</v>
      </c>
      <c r="E480" s="23" t="s">
        <v>1932</v>
      </c>
      <c r="F480" s="23" t="s">
        <v>526</v>
      </c>
      <c r="G480" s="24"/>
    </row>
    <row r="481" spans="1:7" ht="63" x14ac:dyDescent="0.25">
      <c r="A481" s="17" t="s">
        <v>1964</v>
      </c>
      <c r="B481" s="18">
        <v>33</v>
      </c>
      <c r="C481" s="22" t="s">
        <v>1184</v>
      </c>
      <c r="D481" s="22" t="s">
        <v>2353</v>
      </c>
      <c r="E481" s="23" t="s">
        <v>1366</v>
      </c>
      <c r="F481" s="23" t="s">
        <v>2373</v>
      </c>
      <c r="G481" s="24"/>
    </row>
    <row r="482" spans="1:7" ht="63" x14ac:dyDescent="0.25">
      <c r="A482" s="17" t="s">
        <v>1965</v>
      </c>
      <c r="B482" s="18">
        <v>34</v>
      </c>
      <c r="C482" s="22" t="s">
        <v>1184</v>
      </c>
      <c r="D482" s="22" t="s">
        <v>2353</v>
      </c>
      <c r="E482" s="23" t="s">
        <v>1308</v>
      </c>
      <c r="F482" s="23" t="s">
        <v>2374</v>
      </c>
      <c r="G482" s="24"/>
    </row>
    <row r="483" spans="1:7" ht="63" x14ac:dyDescent="0.25">
      <c r="A483" s="17" t="s">
        <v>1966</v>
      </c>
      <c r="B483" s="18">
        <v>35</v>
      </c>
      <c r="C483" s="22" t="s">
        <v>1184</v>
      </c>
      <c r="D483" s="22" t="s">
        <v>2353</v>
      </c>
      <c r="E483" s="23" t="s">
        <v>1906</v>
      </c>
      <c r="F483" s="23" t="s">
        <v>2268</v>
      </c>
      <c r="G483" s="24"/>
    </row>
    <row r="484" spans="1:7" ht="63" x14ac:dyDescent="0.25">
      <c r="A484" s="17" t="s">
        <v>1967</v>
      </c>
      <c r="B484" s="18">
        <v>36</v>
      </c>
      <c r="C484" s="22" t="s">
        <v>1184</v>
      </c>
      <c r="D484" s="22" t="s">
        <v>2353</v>
      </c>
      <c r="E484" s="23" t="s">
        <v>1933</v>
      </c>
      <c r="F484" s="23" t="s">
        <v>2269</v>
      </c>
      <c r="G484" s="24"/>
    </row>
    <row r="485" spans="1:7" ht="63" x14ac:dyDescent="0.25">
      <c r="A485" s="17" t="s">
        <v>1968</v>
      </c>
      <c r="B485" s="18">
        <v>37</v>
      </c>
      <c r="C485" s="22" t="s">
        <v>1184</v>
      </c>
      <c r="D485" s="22" t="s">
        <v>2353</v>
      </c>
      <c r="E485" s="23" t="s">
        <v>1933</v>
      </c>
      <c r="F485" s="23" t="s">
        <v>2270</v>
      </c>
      <c r="G485" s="24"/>
    </row>
    <row r="486" spans="1:7" ht="63" x14ac:dyDescent="0.25">
      <c r="A486" s="17" t="s">
        <v>1969</v>
      </c>
      <c r="B486" s="18">
        <v>38</v>
      </c>
      <c r="C486" s="22" t="s">
        <v>1184</v>
      </c>
      <c r="D486" s="22" t="s">
        <v>2353</v>
      </c>
      <c r="E486" s="23" t="s">
        <v>1314</v>
      </c>
      <c r="F486" s="23" t="s">
        <v>1875</v>
      </c>
      <c r="G486" s="24"/>
    </row>
    <row r="487" spans="1:7" ht="63" x14ac:dyDescent="0.25">
      <c r="A487" s="17" t="s">
        <v>1970</v>
      </c>
      <c r="B487" s="18">
        <v>39</v>
      </c>
      <c r="C487" s="22" t="s">
        <v>1184</v>
      </c>
      <c r="D487" s="22" t="s">
        <v>2353</v>
      </c>
      <c r="E487" s="23" t="s">
        <v>1934</v>
      </c>
      <c r="F487" s="23" t="s">
        <v>526</v>
      </c>
      <c r="G487" s="24"/>
    </row>
    <row r="488" spans="1:7" ht="63" x14ac:dyDescent="0.25">
      <c r="A488" s="17" t="s">
        <v>1971</v>
      </c>
      <c r="B488" s="18">
        <v>40</v>
      </c>
      <c r="C488" s="22" t="s">
        <v>1184</v>
      </c>
      <c r="D488" s="22" t="s">
        <v>2353</v>
      </c>
      <c r="E488" s="23" t="s">
        <v>1935</v>
      </c>
      <c r="F488" s="23" t="s">
        <v>526</v>
      </c>
      <c r="G488" s="24"/>
    </row>
    <row r="489" spans="1:7" ht="63" x14ac:dyDescent="0.25">
      <c r="A489" s="17" t="s">
        <v>1972</v>
      </c>
      <c r="B489" s="18">
        <v>41</v>
      </c>
      <c r="C489" s="22" t="s">
        <v>1184</v>
      </c>
      <c r="D489" s="22" t="s">
        <v>2353</v>
      </c>
      <c r="E489" s="23" t="s">
        <v>1318</v>
      </c>
      <c r="F489" s="23" t="s">
        <v>2271</v>
      </c>
      <c r="G489" s="24"/>
    </row>
    <row r="490" spans="1:7" ht="63" x14ac:dyDescent="0.25">
      <c r="A490" s="17" t="s">
        <v>1973</v>
      </c>
      <c r="B490" s="18">
        <v>42</v>
      </c>
      <c r="C490" s="22" t="s">
        <v>1184</v>
      </c>
      <c r="D490" s="22" t="s">
        <v>2353</v>
      </c>
      <c r="E490" s="23" t="s">
        <v>1318</v>
      </c>
      <c r="F490" s="23" t="s">
        <v>2272</v>
      </c>
      <c r="G490" s="24"/>
    </row>
    <row r="491" spans="1:7" ht="63" x14ac:dyDescent="0.25">
      <c r="A491" s="17" t="s">
        <v>1974</v>
      </c>
      <c r="B491" s="18">
        <v>43</v>
      </c>
      <c r="C491" s="22" t="s">
        <v>1184</v>
      </c>
      <c r="D491" s="22" t="s">
        <v>2353</v>
      </c>
      <c r="E491" s="23" t="s">
        <v>1936</v>
      </c>
      <c r="F491" s="23" t="s">
        <v>526</v>
      </c>
      <c r="G491" s="24"/>
    </row>
    <row r="492" spans="1:7" ht="63" x14ac:dyDescent="0.25">
      <c r="A492" s="17" t="s">
        <v>1975</v>
      </c>
      <c r="B492" s="18">
        <v>44</v>
      </c>
      <c r="C492" s="22" t="s">
        <v>1184</v>
      </c>
      <c r="D492" s="22" t="s">
        <v>2353</v>
      </c>
      <c r="E492" s="23" t="s">
        <v>1937</v>
      </c>
      <c r="F492" s="23" t="s">
        <v>526</v>
      </c>
      <c r="G492" s="24"/>
    </row>
    <row r="493" spans="1:7" ht="63" x14ac:dyDescent="0.25">
      <c r="A493" s="17" t="s">
        <v>1976</v>
      </c>
      <c r="B493" s="18">
        <v>45</v>
      </c>
      <c r="C493" s="22" t="s">
        <v>1184</v>
      </c>
      <c r="D493" s="22" t="s">
        <v>2353</v>
      </c>
      <c r="E493" s="23" t="s">
        <v>1938</v>
      </c>
      <c r="F493" s="23" t="s">
        <v>2273</v>
      </c>
      <c r="G493" s="24"/>
    </row>
    <row r="494" spans="1:7" ht="63" x14ac:dyDescent="0.25">
      <c r="A494" s="17" t="s">
        <v>1977</v>
      </c>
      <c r="B494" s="18">
        <v>46</v>
      </c>
      <c r="C494" s="22" t="s">
        <v>1184</v>
      </c>
      <c r="D494" s="22" t="s">
        <v>2353</v>
      </c>
      <c r="E494" s="23" t="s">
        <v>1241</v>
      </c>
      <c r="F494" s="23" t="s">
        <v>2375</v>
      </c>
      <c r="G494" s="24"/>
    </row>
    <row r="495" spans="1:7" ht="63" x14ac:dyDescent="0.25">
      <c r="A495" s="17" t="s">
        <v>1978</v>
      </c>
      <c r="B495" s="18">
        <v>47</v>
      </c>
      <c r="C495" s="22" t="s">
        <v>1184</v>
      </c>
      <c r="D495" s="22" t="s">
        <v>2353</v>
      </c>
      <c r="E495" s="23" t="s">
        <v>1320</v>
      </c>
      <c r="F495" s="23" t="s">
        <v>2376</v>
      </c>
      <c r="G495" s="24"/>
    </row>
    <row r="496" spans="1:7" ht="63" x14ac:dyDescent="0.25">
      <c r="A496" s="17" t="s">
        <v>1979</v>
      </c>
      <c r="B496" s="18">
        <v>48</v>
      </c>
      <c r="C496" s="22" t="s">
        <v>1184</v>
      </c>
      <c r="D496" s="22" t="s">
        <v>2353</v>
      </c>
      <c r="E496" s="23" t="s">
        <v>1320</v>
      </c>
      <c r="F496" s="23" t="s">
        <v>2377</v>
      </c>
      <c r="G496" s="24"/>
    </row>
    <row r="497" spans="1:7" ht="63" x14ac:dyDescent="0.25">
      <c r="A497" s="17" t="s">
        <v>1980</v>
      </c>
      <c r="B497" s="18">
        <v>49</v>
      </c>
      <c r="C497" s="22" t="s">
        <v>1184</v>
      </c>
      <c r="D497" s="22" t="s">
        <v>2353</v>
      </c>
      <c r="E497" s="23" t="s">
        <v>1373</v>
      </c>
      <c r="F497" s="23" t="s">
        <v>2274</v>
      </c>
      <c r="G497" s="24"/>
    </row>
    <row r="498" spans="1:7" ht="63" x14ac:dyDescent="0.25">
      <c r="A498" s="17" t="s">
        <v>1981</v>
      </c>
      <c r="B498" s="18">
        <v>50</v>
      </c>
      <c r="C498" s="22" t="s">
        <v>1184</v>
      </c>
      <c r="D498" s="22" t="s">
        <v>2353</v>
      </c>
      <c r="E498" s="23" t="s">
        <v>697</v>
      </c>
      <c r="F498" s="23" t="s">
        <v>526</v>
      </c>
      <c r="G498" s="24"/>
    </row>
    <row r="499" spans="1:7" ht="63" x14ac:dyDescent="0.25">
      <c r="A499" s="17" t="s">
        <v>1982</v>
      </c>
      <c r="B499" s="18">
        <v>51</v>
      </c>
      <c r="C499" s="22" t="s">
        <v>1184</v>
      </c>
      <c r="D499" s="22" t="s">
        <v>2353</v>
      </c>
      <c r="E499" s="23" t="s">
        <v>701</v>
      </c>
      <c r="F499" s="23" t="s">
        <v>2275</v>
      </c>
      <c r="G499" s="24"/>
    </row>
    <row r="500" spans="1:7" ht="63" x14ac:dyDescent="0.25">
      <c r="A500" s="17" t="s">
        <v>1983</v>
      </c>
      <c r="B500" s="18">
        <v>52</v>
      </c>
      <c r="C500" s="22" t="s">
        <v>1184</v>
      </c>
      <c r="D500" s="22" t="s">
        <v>2353</v>
      </c>
      <c r="E500" s="23" t="s">
        <v>701</v>
      </c>
      <c r="F500" s="23" t="s">
        <v>2276</v>
      </c>
      <c r="G500" s="24"/>
    </row>
    <row r="501" spans="1:7" ht="63" x14ac:dyDescent="0.25">
      <c r="A501" s="17" t="s">
        <v>1984</v>
      </c>
      <c r="B501" s="18">
        <v>53</v>
      </c>
      <c r="C501" s="22" t="s">
        <v>1184</v>
      </c>
      <c r="D501" s="22" t="s">
        <v>2353</v>
      </c>
      <c r="E501" s="23" t="s">
        <v>701</v>
      </c>
      <c r="F501" s="23" t="s">
        <v>2277</v>
      </c>
      <c r="G501" s="24"/>
    </row>
    <row r="502" spans="1:7" ht="63" x14ac:dyDescent="0.25">
      <c r="A502" s="17" t="s">
        <v>1985</v>
      </c>
      <c r="B502" s="18">
        <v>54</v>
      </c>
      <c r="C502" s="22" t="s">
        <v>1184</v>
      </c>
      <c r="D502" s="22" t="s">
        <v>2353</v>
      </c>
      <c r="E502" s="23" t="s">
        <v>1912</v>
      </c>
      <c r="F502" s="23" t="s">
        <v>2278</v>
      </c>
      <c r="G502" s="24"/>
    </row>
    <row r="503" spans="1:7" ht="63" x14ac:dyDescent="0.25">
      <c r="A503" s="17" t="s">
        <v>1986</v>
      </c>
      <c r="B503" s="18">
        <v>55</v>
      </c>
      <c r="C503" s="22" t="s">
        <v>1184</v>
      </c>
      <c r="D503" s="22" t="s">
        <v>2353</v>
      </c>
      <c r="E503" s="23" t="s">
        <v>1322</v>
      </c>
      <c r="F503" s="23" t="s">
        <v>2279</v>
      </c>
      <c r="G503" s="24"/>
    </row>
    <row r="504" spans="1:7" ht="63" x14ac:dyDescent="0.25">
      <c r="A504" s="17" t="s">
        <v>1987</v>
      </c>
      <c r="B504" s="18">
        <v>56</v>
      </c>
      <c r="C504" s="22" t="s">
        <v>1184</v>
      </c>
      <c r="D504" s="22" t="s">
        <v>2353</v>
      </c>
      <c r="E504" s="23" t="s">
        <v>1322</v>
      </c>
      <c r="F504" s="23" t="s">
        <v>2280</v>
      </c>
      <c r="G504" s="24"/>
    </row>
    <row r="505" spans="1:7" ht="63" x14ac:dyDescent="0.25">
      <c r="A505" s="17" t="s">
        <v>1988</v>
      </c>
      <c r="B505" s="18">
        <v>57</v>
      </c>
      <c r="C505" s="22" t="s">
        <v>1184</v>
      </c>
      <c r="D505" s="22" t="s">
        <v>2353</v>
      </c>
      <c r="E505" s="23" t="s">
        <v>1322</v>
      </c>
      <c r="F505" s="23" t="s">
        <v>2281</v>
      </c>
      <c r="G505" s="24"/>
    </row>
    <row r="506" spans="1:7" ht="63" x14ac:dyDescent="0.25">
      <c r="A506" s="17" t="s">
        <v>1989</v>
      </c>
      <c r="B506" s="18">
        <v>58</v>
      </c>
      <c r="C506" s="22" t="s">
        <v>1184</v>
      </c>
      <c r="D506" s="22" t="s">
        <v>2353</v>
      </c>
      <c r="E506" s="23" t="s">
        <v>1322</v>
      </c>
      <c r="F506" s="23" t="s">
        <v>2282</v>
      </c>
      <c r="G506" s="24"/>
    </row>
    <row r="507" spans="1:7" ht="63" x14ac:dyDescent="0.25">
      <c r="A507" s="17" t="s">
        <v>1990</v>
      </c>
      <c r="B507" s="18">
        <v>59</v>
      </c>
      <c r="C507" s="22" t="s">
        <v>1184</v>
      </c>
      <c r="D507" s="22" t="s">
        <v>2353</v>
      </c>
      <c r="E507" s="23" t="s">
        <v>1326</v>
      </c>
      <c r="F507" s="23" t="s">
        <v>2283</v>
      </c>
      <c r="G507" s="24"/>
    </row>
    <row r="508" spans="1:7" ht="63" x14ac:dyDescent="0.25">
      <c r="A508" s="17" t="s">
        <v>1991</v>
      </c>
      <c r="B508" s="18">
        <v>60</v>
      </c>
      <c r="C508" s="22" t="s">
        <v>1184</v>
      </c>
      <c r="D508" s="22" t="s">
        <v>2353</v>
      </c>
      <c r="E508" s="23" t="s">
        <v>1374</v>
      </c>
      <c r="F508" s="23" t="s">
        <v>2378</v>
      </c>
      <c r="G508" s="24"/>
    </row>
    <row r="509" spans="1:7" ht="63" x14ac:dyDescent="0.25">
      <c r="A509" s="17" t="s">
        <v>1992</v>
      </c>
      <c r="B509" s="18">
        <v>61</v>
      </c>
      <c r="C509" s="22" t="s">
        <v>1184</v>
      </c>
      <c r="D509" s="22" t="s">
        <v>2353</v>
      </c>
      <c r="E509" s="23" t="s">
        <v>1939</v>
      </c>
      <c r="F509" s="23" t="s">
        <v>526</v>
      </c>
      <c r="G509" s="24"/>
    </row>
    <row r="510" spans="1:7" ht="63" x14ac:dyDescent="0.25">
      <c r="A510" s="17" t="s">
        <v>1993</v>
      </c>
      <c r="B510" s="18">
        <v>62</v>
      </c>
      <c r="C510" s="22" t="s">
        <v>1184</v>
      </c>
      <c r="D510" s="22" t="s">
        <v>2353</v>
      </c>
      <c r="E510" s="23" t="s">
        <v>1247</v>
      </c>
      <c r="F510" s="23" t="s">
        <v>2379</v>
      </c>
      <c r="G510" s="24"/>
    </row>
    <row r="511" spans="1:7" ht="63" x14ac:dyDescent="0.25">
      <c r="A511" s="17" t="s">
        <v>1994</v>
      </c>
      <c r="B511" s="18">
        <v>63</v>
      </c>
      <c r="C511" s="22" t="s">
        <v>1184</v>
      </c>
      <c r="D511" s="22" t="s">
        <v>2353</v>
      </c>
      <c r="E511" s="23" t="s">
        <v>1247</v>
      </c>
      <c r="F511" s="23" t="s">
        <v>2380</v>
      </c>
      <c r="G511" s="24"/>
    </row>
    <row r="512" spans="1:7" ht="63" x14ac:dyDescent="0.25">
      <c r="A512" s="17" t="s">
        <v>1995</v>
      </c>
      <c r="B512" s="18">
        <v>64</v>
      </c>
      <c r="C512" s="22" t="s">
        <v>1184</v>
      </c>
      <c r="D512" s="22" t="s">
        <v>2353</v>
      </c>
      <c r="E512" s="23" t="s">
        <v>1247</v>
      </c>
      <c r="F512" s="23" t="s">
        <v>2381</v>
      </c>
      <c r="G512" s="24"/>
    </row>
    <row r="513" spans="1:8" ht="63" x14ac:dyDescent="0.25">
      <c r="A513" s="17" t="s">
        <v>1996</v>
      </c>
      <c r="B513" s="18">
        <v>65</v>
      </c>
      <c r="C513" s="22" t="s">
        <v>1184</v>
      </c>
      <c r="D513" s="22" t="s">
        <v>2353</v>
      </c>
      <c r="E513" s="23" t="s">
        <v>1329</v>
      </c>
      <c r="F513" s="23" t="s">
        <v>2284</v>
      </c>
      <c r="G513" s="24"/>
      <c r="H513" s="29"/>
    </row>
    <row r="514" spans="1:8" ht="63" x14ac:dyDescent="0.25">
      <c r="A514" s="17" t="s">
        <v>1997</v>
      </c>
      <c r="B514" s="18">
        <v>66</v>
      </c>
      <c r="C514" s="22" t="s">
        <v>1184</v>
      </c>
      <c r="D514" s="22" t="s">
        <v>2353</v>
      </c>
      <c r="E514" s="23" t="s">
        <v>1329</v>
      </c>
      <c r="F514" s="23" t="s">
        <v>2285</v>
      </c>
      <c r="G514" s="24"/>
    </row>
    <row r="515" spans="1:8" ht="63" x14ac:dyDescent="0.25">
      <c r="A515" s="17" t="s">
        <v>1998</v>
      </c>
      <c r="B515" s="18">
        <v>67</v>
      </c>
      <c r="C515" s="22" t="s">
        <v>1184</v>
      </c>
      <c r="D515" s="22" t="s">
        <v>2353</v>
      </c>
      <c r="E515" s="23" t="s">
        <v>1329</v>
      </c>
      <c r="F515" s="23" t="s">
        <v>2286</v>
      </c>
      <c r="G515" s="24"/>
    </row>
    <row r="516" spans="1:8" ht="63" x14ac:dyDescent="0.25">
      <c r="A516" s="17" t="s">
        <v>1999</v>
      </c>
      <c r="B516" s="18">
        <v>68</v>
      </c>
      <c r="C516" s="22" t="s">
        <v>1184</v>
      </c>
      <c r="D516" s="22" t="s">
        <v>2353</v>
      </c>
      <c r="E516" s="23" t="s">
        <v>1329</v>
      </c>
      <c r="F516" s="23" t="s">
        <v>2287</v>
      </c>
      <c r="G516" s="24"/>
    </row>
    <row r="517" spans="1:8" ht="63" x14ac:dyDescent="0.25">
      <c r="A517" s="17" t="s">
        <v>2000</v>
      </c>
      <c r="B517" s="18">
        <v>1</v>
      </c>
      <c r="C517" s="22" t="s">
        <v>444</v>
      </c>
      <c r="D517" s="22" t="s">
        <v>2353</v>
      </c>
      <c r="E517" s="23" t="s">
        <v>1940</v>
      </c>
      <c r="F517" s="23" t="s">
        <v>526</v>
      </c>
      <c r="G517" s="24"/>
    </row>
    <row r="518" spans="1:8" ht="63" x14ac:dyDescent="0.25">
      <c r="A518" s="17" t="s">
        <v>2001</v>
      </c>
      <c r="B518" s="18">
        <v>2</v>
      </c>
      <c r="C518" s="22" t="s">
        <v>444</v>
      </c>
      <c r="D518" s="22" t="s">
        <v>2353</v>
      </c>
      <c r="E518" s="23" t="s">
        <v>1941</v>
      </c>
      <c r="F518" s="23" t="s">
        <v>526</v>
      </c>
      <c r="G518" s="24"/>
    </row>
    <row r="519" spans="1:8" ht="63" x14ac:dyDescent="0.25">
      <c r="A519" s="17" t="s">
        <v>2002</v>
      </c>
      <c r="B519" s="18">
        <v>3</v>
      </c>
      <c r="C519" s="22" t="s">
        <v>444</v>
      </c>
      <c r="D519" s="22" t="s">
        <v>2353</v>
      </c>
      <c r="E519" s="23" t="s">
        <v>1942</v>
      </c>
      <c r="F519" s="23" t="s">
        <v>1880</v>
      </c>
      <c r="G519" s="24"/>
    </row>
    <row r="520" spans="1:8" ht="63" x14ac:dyDescent="0.25">
      <c r="A520" s="17" t="s">
        <v>2003</v>
      </c>
      <c r="B520" s="18">
        <v>4</v>
      </c>
      <c r="C520" s="22" t="s">
        <v>444</v>
      </c>
      <c r="D520" s="22" t="s">
        <v>2353</v>
      </c>
      <c r="E520" s="23" t="s">
        <v>1943</v>
      </c>
      <c r="F520" s="23" t="s">
        <v>526</v>
      </c>
      <c r="G520" s="24"/>
    </row>
    <row r="521" spans="1:8" ht="63" x14ac:dyDescent="0.25">
      <c r="A521" s="17" t="s">
        <v>2004</v>
      </c>
      <c r="B521" s="18">
        <v>5</v>
      </c>
      <c r="C521" s="22" t="s">
        <v>444</v>
      </c>
      <c r="D521" s="22" t="s">
        <v>2353</v>
      </c>
      <c r="E521" s="23" t="s">
        <v>1944</v>
      </c>
      <c r="F521" s="23" t="s">
        <v>2288</v>
      </c>
      <c r="G521" s="24"/>
    </row>
    <row r="522" spans="1:8" ht="63" x14ac:dyDescent="0.25">
      <c r="A522" s="17" t="s">
        <v>2005</v>
      </c>
      <c r="B522" s="18">
        <v>6</v>
      </c>
      <c r="C522" s="22" t="s">
        <v>444</v>
      </c>
      <c r="D522" s="22" t="s">
        <v>2353</v>
      </c>
      <c r="E522" s="23" t="s">
        <v>1945</v>
      </c>
      <c r="F522" s="23" t="s">
        <v>2289</v>
      </c>
      <c r="G522" s="24"/>
    </row>
    <row r="523" spans="1:8" ht="63" x14ac:dyDescent="0.25">
      <c r="A523" s="17" t="s">
        <v>2006</v>
      </c>
      <c r="B523" s="18">
        <v>7</v>
      </c>
      <c r="C523" s="22" t="s">
        <v>444</v>
      </c>
      <c r="D523" s="22" t="s">
        <v>2353</v>
      </c>
      <c r="E523" s="23" t="s">
        <v>1921</v>
      </c>
      <c r="F523" s="23" t="s">
        <v>2290</v>
      </c>
      <c r="G523" s="24"/>
    </row>
    <row r="524" spans="1:8" ht="63" x14ac:dyDescent="0.25">
      <c r="A524" s="17" t="s">
        <v>2007</v>
      </c>
      <c r="B524" s="18">
        <v>8</v>
      </c>
      <c r="C524" s="22" t="s">
        <v>444</v>
      </c>
      <c r="D524" s="22" t="s">
        <v>2353</v>
      </c>
      <c r="E524" s="23" t="s">
        <v>1946</v>
      </c>
      <c r="F524" s="23" t="s">
        <v>1883</v>
      </c>
      <c r="G524" s="24"/>
    </row>
    <row r="525" spans="1:8" ht="63" x14ac:dyDescent="0.25">
      <c r="A525" s="17" t="s">
        <v>2008</v>
      </c>
      <c r="B525" s="18">
        <v>9</v>
      </c>
      <c r="C525" s="22" t="s">
        <v>444</v>
      </c>
      <c r="D525" s="22" t="s">
        <v>2353</v>
      </c>
      <c r="E525" s="23" t="s">
        <v>1947</v>
      </c>
      <c r="F525" s="23" t="s">
        <v>2291</v>
      </c>
      <c r="G525" s="24"/>
    </row>
    <row r="526" spans="1:8" ht="63" x14ac:dyDescent="0.25">
      <c r="A526" s="17" t="s">
        <v>2009</v>
      </c>
      <c r="B526" s="18">
        <v>10</v>
      </c>
      <c r="C526" s="22" t="s">
        <v>444</v>
      </c>
      <c r="D526" s="22" t="s">
        <v>2353</v>
      </c>
      <c r="E526" s="23" t="s">
        <v>1920</v>
      </c>
      <c r="F526" s="23" t="s">
        <v>2292</v>
      </c>
      <c r="G526" s="24"/>
    </row>
    <row r="527" spans="1:8" ht="63" x14ac:dyDescent="0.25">
      <c r="A527" s="17" t="s">
        <v>2010</v>
      </c>
      <c r="B527" s="18">
        <v>11</v>
      </c>
      <c r="C527" s="22" t="s">
        <v>444</v>
      </c>
      <c r="D527" s="22" t="s">
        <v>2353</v>
      </c>
      <c r="E527" s="23" t="s">
        <v>1948</v>
      </c>
      <c r="F527" s="23" t="s">
        <v>526</v>
      </c>
      <c r="G527" s="24"/>
    </row>
    <row r="528" spans="1:8" ht="63" x14ac:dyDescent="0.25">
      <c r="A528" s="17" t="s">
        <v>2011</v>
      </c>
      <c r="B528" s="18">
        <v>12</v>
      </c>
      <c r="C528" s="22" t="s">
        <v>444</v>
      </c>
      <c r="D528" s="22" t="s">
        <v>2353</v>
      </c>
      <c r="E528" s="23" t="s">
        <v>1949</v>
      </c>
      <c r="F528" s="23" t="s">
        <v>2293</v>
      </c>
      <c r="G528" s="24"/>
    </row>
    <row r="529" spans="1:7" ht="63" x14ac:dyDescent="0.25">
      <c r="A529" s="17" t="s">
        <v>2012</v>
      </c>
      <c r="B529" s="18">
        <v>13</v>
      </c>
      <c r="C529" s="22" t="s">
        <v>444</v>
      </c>
      <c r="D529" s="22" t="s">
        <v>2353</v>
      </c>
      <c r="E529" s="23" t="s">
        <v>1950</v>
      </c>
      <c r="F529" s="23" t="s">
        <v>2294</v>
      </c>
      <c r="G529" s="24"/>
    </row>
    <row r="530" spans="1:7" ht="63" x14ac:dyDescent="0.25">
      <c r="A530" s="17" t="s">
        <v>2013</v>
      </c>
      <c r="B530" s="18">
        <v>1</v>
      </c>
      <c r="C530" s="22" t="s">
        <v>1375</v>
      </c>
      <c r="D530" s="22" t="s">
        <v>2353</v>
      </c>
      <c r="E530" s="23" t="s">
        <v>1376</v>
      </c>
      <c r="F530" s="23" t="s">
        <v>1855</v>
      </c>
      <c r="G530" s="24"/>
    </row>
    <row r="531" spans="1:7" ht="63" x14ac:dyDescent="0.25">
      <c r="A531" s="17" t="s">
        <v>2014</v>
      </c>
      <c r="B531" s="18">
        <v>2</v>
      </c>
      <c r="C531" s="22" t="s">
        <v>1375</v>
      </c>
      <c r="D531" s="22" t="s">
        <v>2353</v>
      </c>
      <c r="E531" s="23" t="s">
        <v>1377</v>
      </c>
      <c r="F531" s="23" t="s">
        <v>1388</v>
      </c>
      <c r="G531" s="24"/>
    </row>
    <row r="532" spans="1:7" ht="63" x14ac:dyDescent="0.25">
      <c r="A532" s="17" t="s">
        <v>2015</v>
      </c>
      <c r="B532" s="18">
        <v>3</v>
      </c>
      <c r="C532" s="22" t="s">
        <v>1375</v>
      </c>
      <c r="D532" s="22" t="s">
        <v>2353</v>
      </c>
      <c r="E532" s="23" t="s">
        <v>1378</v>
      </c>
      <c r="F532" s="23" t="s">
        <v>1379</v>
      </c>
      <c r="G532" s="24"/>
    </row>
    <row r="533" spans="1:7" ht="63" x14ac:dyDescent="0.25">
      <c r="A533" s="17" t="s">
        <v>2016</v>
      </c>
      <c r="B533" s="18">
        <v>4</v>
      </c>
      <c r="C533" s="22" t="s">
        <v>1375</v>
      </c>
      <c r="D533" s="22" t="s">
        <v>2353</v>
      </c>
      <c r="E533" s="23" t="s">
        <v>1380</v>
      </c>
      <c r="F533" s="23" t="s">
        <v>1857</v>
      </c>
      <c r="G533" s="24"/>
    </row>
    <row r="534" spans="1:7" ht="63" x14ac:dyDescent="0.25">
      <c r="A534" s="17" t="s">
        <v>2017</v>
      </c>
      <c r="B534" s="18">
        <v>5</v>
      </c>
      <c r="C534" s="22" t="s">
        <v>1375</v>
      </c>
      <c r="D534" s="22" t="s">
        <v>2353</v>
      </c>
      <c r="E534" s="23" t="s">
        <v>1380</v>
      </c>
      <c r="F534" s="23" t="s">
        <v>1858</v>
      </c>
      <c r="G534" s="24"/>
    </row>
    <row r="535" spans="1:7" ht="63" x14ac:dyDescent="0.25">
      <c r="A535" s="17" t="s">
        <v>2018</v>
      </c>
      <c r="B535" s="18">
        <v>6</v>
      </c>
      <c r="C535" s="22" t="s">
        <v>1375</v>
      </c>
      <c r="D535" s="22" t="s">
        <v>2353</v>
      </c>
      <c r="E535" s="23" t="s">
        <v>1381</v>
      </c>
      <c r="F535" s="23" t="s">
        <v>1859</v>
      </c>
      <c r="G535" s="24"/>
    </row>
    <row r="536" spans="1:7" ht="63" x14ac:dyDescent="0.25">
      <c r="A536" s="17" t="s">
        <v>2019</v>
      </c>
      <c r="B536" s="18">
        <v>7</v>
      </c>
      <c r="C536" s="22" t="s">
        <v>1375</v>
      </c>
      <c r="D536" s="22" t="s">
        <v>2353</v>
      </c>
      <c r="E536" s="23" t="s">
        <v>1382</v>
      </c>
      <c r="F536" s="23" t="s">
        <v>1855</v>
      </c>
      <c r="G536" s="24"/>
    </row>
    <row r="537" spans="1:7" ht="63" x14ac:dyDescent="0.25">
      <c r="A537" s="17" t="s">
        <v>2020</v>
      </c>
      <c r="B537" s="18">
        <v>8</v>
      </c>
      <c r="C537" s="22" t="s">
        <v>1375</v>
      </c>
      <c r="D537" s="22" t="s">
        <v>2353</v>
      </c>
      <c r="E537" s="23" t="s">
        <v>1383</v>
      </c>
      <c r="F537" s="23" t="s">
        <v>1855</v>
      </c>
      <c r="G537" s="24"/>
    </row>
    <row r="538" spans="1:7" ht="63" x14ac:dyDescent="0.25">
      <c r="A538" s="17" t="s">
        <v>2021</v>
      </c>
      <c r="B538" s="18">
        <v>9</v>
      </c>
      <c r="C538" s="22" t="s">
        <v>1375</v>
      </c>
      <c r="D538" s="22" t="s">
        <v>2353</v>
      </c>
      <c r="E538" s="23" t="s">
        <v>1384</v>
      </c>
      <c r="F538" s="23" t="s">
        <v>1861</v>
      </c>
      <c r="G538" s="24"/>
    </row>
    <row r="539" spans="1:7" ht="63" x14ac:dyDescent="0.25">
      <c r="A539" s="17" t="s">
        <v>2022</v>
      </c>
      <c r="B539" s="18">
        <v>10</v>
      </c>
      <c r="C539" s="22" t="s">
        <v>1375</v>
      </c>
      <c r="D539" s="22" t="s">
        <v>2353</v>
      </c>
      <c r="E539" s="23" t="s">
        <v>1384</v>
      </c>
      <c r="F539" s="23" t="s">
        <v>1860</v>
      </c>
      <c r="G539" s="24"/>
    </row>
    <row r="540" spans="1:7" ht="63" x14ac:dyDescent="0.25">
      <c r="A540" s="17" t="s">
        <v>2023</v>
      </c>
      <c r="B540" s="18">
        <v>11</v>
      </c>
      <c r="C540" s="22" t="s">
        <v>1375</v>
      </c>
      <c r="D540" s="22" t="s">
        <v>2353</v>
      </c>
      <c r="E540" s="23" t="s">
        <v>1385</v>
      </c>
      <c r="F540" s="23" t="s">
        <v>1386</v>
      </c>
      <c r="G540" s="24"/>
    </row>
    <row r="541" spans="1:7" ht="63" x14ac:dyDescent="0.25">
      <c r="A541" s="17" t="s">
        <v>2024</v>
      </c>
      <c r="B541" s="18">
        <v>12</v>
      </c>
      <c r="C541" s="22" t="s">
        <v>1375</v>
      </c>
      <c r="D541" s="22" t="s">
        <v>2353</v>
      </c>
      <c r="E541" s="23" t="s">
        <v>1322</v>
      </c>
      <c r="F541" s="23" t="s">
        <v>1387</v>
      </c>
      <c r="G541" s="24"/>
    </row>
    <row r="542" spans="1:7" ht="63" x14ac:dyDescent="0.25">
      <c r="A542" s="17" t="s">
        <v>2025</v>
      </c>
      <c r="B542" s="18">
        <v>13</v>
      </c>
      <c r="C542" s="22" t="s">
        <v>1375</v>
      </c>
      <c r="D542" s="22" t="s">
        <v>2353</v>
      </c>
      <c r="E542" s="23" t="s">
        <v>1374</v>
      </c>
      <c r="F542" s="23" t="s">
        <v>1862</v>
      </c>
      <c r="G542" s="24"/>
    </row>
    <row r="543" spans="1:7" ht="63" x14ac:dyDescent="0.25">
      <c r="A543" s="17" t="s">
        <v>2026</v>
      </c>
      <c r="B543" s="18">
        <v>14</v>
      </c>
      <c r="C543" s="22" t="s">
        <v>1375</v>
      </c>
      <c r="D543" s="22" t="s">
        <v>2353</v>
      </c>
      <c r="E543" s="23" t="s">
        <v>1374</v>
      </c>
      <c r="F543" s="23" t="s">
        <v>1884</v>
      </c>
      <c r="G543" s="24"/>
    </row>
    <row r="547" spans="2:4" x14ac:dyDescent="0.25">
      <c r="B547" s="33"/>
      <c r="C547" s="34"/>
      <c r="D547" s="34"/>
    </row>
    <row r="549" spans="2:4" ht="18" x14ac:dyDescent="0.25">
      <c r="B549" s="35"/>
      <c r="C549" s="36"/>
      <c r="D549" s="36"/>
    </row>
    <row r="550" spans="2:4" x14ac:dyDescent="0.25">
      <c r="B550" s="33"/>
      <c r="C550" s="34"/>
      <c r="D550" s="34"/>
    </row>
    <row r="551" spans="2:4" x14ac:dyDescent="0.25">
      <c r="B551" s="33"/>
      <c r="C551" s="34"/>
      <c r="D551" s="34"/>
    </row>
    <row r="552" spans="2:4" ht="18" x14ac:dyDescent="0.25">
      <c r="B552" s="35"/>
      <c r="C552" s="36"/>
      <c r="D552" s="36"/>
    </row>
  </sheetData>
  <sheetProtection sheet="1" objects="1" scenarios="1"/>
  <customSheetViews>
    <customSheetView guid="{F628F1F7-9E2B-4668-85CB-C396586479E1}" scale="140">
      <pane ySplit="1" topLeftCell="A2" activePane="bottomLeft" state="frozen"/>
      <selection pane="bottomLeft" activeCell="H1" sqref="H1"/>
      <pageMargins left="0.7" right="0.7" top="0.75" bottom="0.75" header="0.3" footer="0.3"/>
      <pageSetup paperSize="9" orientation="portrait" r:id="rId1"/>
    </customSheetView>
  </customSheetViews>
  <conditionalFormatting sqref="G1:G543">
    <cfRule type="containsBlanks" dxfId="8" priority="1">
      <formula>LEN(TRIM(G1))=0</formula>
    </cfRule>
  </conditionalFormatting>
  <conditionalFormatting sqref="H1">
    <cfRule type="containsText" dxfId="7" priority="3" operator="containsText" text="все">
      <formula>NOT(ISERROR(SEARCH("все",H1)))</formula>
    </cfRule>
  </conditionalFormatting>
  <dataValidations count="1">
    <dataValidation type="whole" allowBlank="1" showInputMessage="1" showErrorMessage="1" prompt="Внесите целое положительное число, от 0 до 50" sqref="G2:G543">
      <formula1>0</formula1>
      <formula2>50</formula2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text="есть" id="{8F123B5E-978F-47F7-927E-B5FA6A76B8F4}">
            <xm:f>NOT(ISERROR(SEARCH("есть",'СПИСОК 2.'!H1)))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H1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5"/>
  <sheetViews>
    <sheetView zoomScale="150" zoomScaleNormal="150" workbookViewId="0">
      <pane ySplit="1" topLeftCell="A2" activePane="bottomLeft" state="frozen"/>
      <selection sqref="A1:XFD1048576"/>
      <selection pane="bottomLeft"/>
    </sheetView>
  </sheetViews>
  <sheetFormatPr defaultColWidth="9.140625" defaultRowHeight="15.75" x14ac:dyDescent="0.25"/>
  <cols>
    <col min="1" max="1" width="8.140625" style="21" bestFit="1" customWidth="1"/>
    <col min="2" max="2" width="4.42578125" style="21" bestFit="1" customWidth="1"/>
    <col min="3" max="3" width="25.28515625" style="30" bestFit="1" customWidth="1"/>
    <col min="4" max="4" width="23.5703125" style="30" bestFit="1" customWidth="1"/>
    <col min="5" max="5" width="17.5703125" style="30" bestFit="1" customWidth="1"/>
    <col min="6" max="6" width="23.85546875" style="30" bestFit="1" customWidth="1"/>
    <col min="7" max="7" width="14.28515625" style="32" bestFit="1" customWidth="1"/>
    <col min="8" max="8" width="30.140625" style="25" bestFit="1" customWidth="1"/>
    <col min="9" max="16384" width="9.140625" style="25"/>
  </cols>
  <sheetData>
    <row r="1" spans="1:8" s="21" customFormat="1" ht="31.5" x14ac:dyDescent="0.25">
      <c r="A1" s="17" t="s">
        <v>149</v>
      </c>
      <c r="B1" s="18" t="s">
        <v>0</v>
      </c>
      <c r="C1" s="19" t="s">
        <v>148</v>
      </c>
      <c r="D1" s="19" t="s">
        <v>2397</v>
      </c>
      <c r="E1" s="19" t="s">
        <v>2</v>
      </c>
      <c r="F1" s="19" t="s">
        <v>3</v>
      </c>
      <c r="G1" s="19" t="s">
        <v>2398</v>
      </c>
      <c r="H1" s="21" t="str">
        <f>IF(COUNTBLANK(G2:G325),"Есть незаполненные ячейки","Все ячейки заполнены")</f>
        <v>Есть незаполненные ячейки</v>
      </c>
    </row>
    <row r="2" spans="1:8" ht="47.25" x14ac:dyDescent="0.25">
      <c r="A2" s="17" t="s">
        <v>864</v>
      </c>
      <c r="B2" s="18">
        <v>1</v>
      </c>
      <c r="C2" s="22" t="s">
        <v>344</v>
      </c>
      <c r="D2" s="22" t="s">
        <v>1</v>
      </c>
      <c r="E2" s="22" t="s">
        <v>345</v>
      </c>
      <c r="F2" s="22" t="s">
        <v>733</v>
      </c>
      <c r="G2" s="24"/>
    </row>
    <row r="3" spans="1:8" ht="47.25" x14ac:dyDescent="0.25">
      <c r="A3" s="17" t="s">
        <v>865</v>
      </c>
      <c r="B3" s="18">
        <v>2</v>
      </c>
      <c r="C3" s="22" t="s">
        <v>344</v>
      </c>
      <c r="D3" s="22" t="s">
        <v>1</v>
      </c>
      <c r="E3" s="22" t="s">
        <v>345</v>
      </c>
      <c r="F3" s="22" t="s">
        <v>734</v>
      </c>
      <c r="G3" s="24"/>
    </row>
    <row r="4" spans="1:8" ht="47.25" x14ac:dyDescent="0.25">
      <c r="A4" s="17" t="s">
        <v>866</v>
      </c>
      <c r="B4" s="18">
        <v>3</v>
      </c>
      <c r="C4" s="22" t="s">
        <v>344</v>
      </c>
      <c r="D4" s="22" t="s">
        <v>1</v>
      </c>
      <c r="E4" s="22" t="s">
        <v>135</v>
      </c>
      <c r="F4" s="22" t="s">
        <v>346</v>
      </c>
      <c r="G4" s="24"/>
    </row>
    <row r="5" spans="1:8" ht="47.25" x14ac:dyDescent="0.25">
      <c r="A5" s="17" t="s">
        <v>867</v>
      </c>
      <c r="B5" s="18">
        <v>4</v>
      </c>
      <c r="C5" s="22" t="s">
        <v>344</v>
      </c>
      <c r="D5" s="22" t="s">
        <v>1</v>
      </c>
      <c r="E5" s="22" t="s">
        <v>347</v>
      </c>
      <c r="F5" s="22" t="s">
        <v>737</v>
      </c>
      <c r="G5" s="24"/>
    </row>
    <row r="6" spans="1:8" ht="47.25" x14ac:dyDescent="0.25">
      <c r="A6" s="17" t="s">
        <v>868</v>
      </c>
      <c r="B6" s="18">
        <v>5</v>
      </c>
      <c r="C6" s="22" t="s">
        <v>344</v>
      </c>
      <c r="D6" s="22" t="s">
        <v>1</v>
      </c>
      <c r="E6" s="22" t="s">
        <v>347</v>
      </c>
      <c r="F6" s="22" t="s">
        <v>736</v>
      </c>
      <c r="G6" s="24"/>
    </row>
    <row r="7" spans="1:8" ht="47.25" x14ac:dyDescent="0.25">
      <c r="A7" s="17" t="s">
        <v>869</v>
      </c>
      <c r="B7" s="18">
        <v>6</v>
      </c>
      <c r="C7" s="22" t="s">
        <v>344</v>
      </c>
      <c r="D7" s="22" t="s">
        <v>1</v>
      </c>
      <c r="E7" s="22" t="s">
        <v>348</v>
      </c>
      <c r="F7" s="22" t="s">
        <v>349</v>
      </c>
      <c r="G7" s="24"/>
    </row>
    <row r="8" spans="1:8" ht="47.25" x14ac:dyDescent="0.25">
      <c r="A8" s="17" t="s">
        <v>870</v>
      </c>
      <c r="B8" s="18">
        <v>7</v>
      </c>
      <c r="C8" s="22" t="s">
        <v>344</v>
      </c>
      <c r="D8" s="22" t="s">
        <v>1</v>
      </c>
      <c r="E8" s="22" t="s">
        <v>350</v>
      </c>
      <c r="F8" s="22" t="s">
        <v>738</v>
      </c>
      <c r="G8" s="24"/>
    </row>
    <row r="9" spans="1:8" ht="47.25" x14ac:dyDescent="0.25">
      <c r="A9" s="17" t="s">
        <v>871</v>
      </c>
      <c r="B9" s="18">
        <v>8</v>
      </c>
      <c r="C9" s="22" t="s">
        <v>344</v>
      </c>
      <c r="D9" s="22" t="s">
        <v>1</v>
      </c>
      <c r="E9" s="22" t="s">
        <v>350</v>
      </c>
      <c r="F9" s="22" t="s">
        <v>739</v>
      </c>
      <c r="G9" s="24"/>
    </row>
    <row r="10" spans="1:8" ht="47.25" x14ac:dyDescent="0.25">
      <c r="A10" s="17" t="s">
        <v>872</v>
      </c>
      <c r="B10" s="18">
        <v>9</v>
      </c>
      <c r="C10" s="22" t="s">
        <v>344</v>
      </c>
      <c r="D10" s="22" t="s">
        <v>1</v>
      </c>
      <c r="E10" s="22" t="s">
        <v>351</v>
      </c>
      <c r="F10" s="22" t="s">
        <v>741</v>
      </c>
      <c r="G10" s="24"/>
    </row>
    <row r="11" spans="1:8" ht="47.25" x14ac:dyDescent="0.25">
      <c r="A11" s="17" t="s">
        <v>873</v>
      </c>
      <c r="B11" s="18">
        <v>10</v>
      </c>
      <c r="C11" s="22" t="s">
        <v>344</v>
      </c>
      <c r="D11" s="22" t="s">
        <v>1</v>
      </c>
      <c r="E11" s="22" t="s">
        <v>351</v>
      </c>
      <c r="F11" s="22" t="s">
        <v>740</v>
      </c>
      <c r="G11" s="24"/>
    </row>
    <row r="12" spans="1:8" ht="47.25" x14ac:dyDescent="0.25">
      <c r="A12" s="17" t="s">
        <v>874</v>
      </c>
      <c r="B12" s="18">
        <v>11</v>
      </c>
      <c r="C12" s="22" t="s">
        <v>344</v>
      </c>
      <c r="D12" s="22" t="s">
        <v>1</v>
      </c>
      <c r="E12" s="22" t="s">
        <v>351</v>
      </c>
      <c r="F12" s="22" t="s">
        <v>526</v>
      </c>
      <c r="G12" s="24"/>
    </row>
    <row r="13" spans="1:8" ht="47.25" x14ac:dyDescent="0.25">
      <c r="A13" s="17" t="s">
        <v>875</v>
      </c>
      <c r="B13" s="18">
        <v>12</v>
      </c>
      <c r="C13" s="22" t="s">
        <v>344</v>
      </c>
      <c r="D13" s="22" t="s">
        <v>1</v>
      </c>
      <c r="E13" s="22" t="s">
        <v>352</v>
      </c>
      <c r="F13" s="22" t="s">
        <v>744</v>
      </c>
      <c r="G13" s="24"/>
    </row>
    <row r="14" spans="1:8" ht="47.25" x14ac:dyDescent="0.25">
      <c r="A14" s="17" t="s">
        <v>876</v>
      </c>
      <c r="B14" s="18">
        <v>13</v>
      </c>
      <c r="C14" s="22" t="s">
        <v>344</v>
      </c>
      <c r="D14" s="22" t="s">
        <v>1</v>
      </c>
      <c r="E14" s="22" t="s">
        <v>352</v>
      </c>
      <c r="F14" s="22" t="s">
        <v>742</v>
      </c>
      <c r="G14" s="24"/>
    </row>
    <row r="15" spans="1:8" ht="47.25" x14ac:dyDescent="0.25">
      <c r="A15" s="17" t="s">
        <v>877</v>
      </c>
      <c r="B15" s="18">
        <v>14</v>
      </c>
      <c r="C15" s="22" t="s">
        <v>344</v>
      </c>
      <c r="D15" s="22" t="s">
        <v>1</v>
      </c>
      <c r="E15" s="22" t="s">
        <v>352</v>
      </c>
      <c r="F15" s="22" t="s">
        <v>743</v>
      </c>
      <c r="G15" s="24"/>
    </row>
    <row r="16" spans="1:8" ht="47.25" x14ac:dyDescent="0.25">
      <c r="A16" s="17" t="s">
        <v>878</v>
      </c>
      <c r="B16" s="18">
        <v>15</v>
      </c>
      <c r="C16" s="22" t="s">
        <v>344</v>
      </c>
      <c r="D16" s="22" t="s">
        <v>1</v>
      </c>
      <c r="E16" s="22" t="s">
        <v>353</v>
      </c>
      <c r="F16" s="22" t="s">
        <v>354</v>
      </c>
      <c r="G16" s="24"/>
    </row>
    <row r="17" spans="1:7" ht="47.25" x14ac:dyDescent="0.25">
      <c r="A17" s="17" t="s">
        <v>2383</v>
      </c>
      <c r="B17" s="18">
        <v>16</v>
      </c>
      <c r="C17" s="22" t="s">
        <v>344</v>
      </c>
      <c r="D17" s="22" t="s">
        <v>1</v>
      </c>
      <c r="E17" s="23" t="s">
        <v>355</v>
      </c>
      <c r="F17" s="23" t="s">
        <v>2382</v>
      </c>
      <c r="G17" s="24"/>
    </row>
    <row r="18" spans="1:7" ht="47.25" x14ac:dyDescent="0.25">
      <c r="A18" s="17" t="s">
        <v>2384</v>
      </c>
      <c r="B18" s="18">
        <v>17</v>
      </c>
      <c r="C18" s="22" t="s">
        <v>344</v>
      </c>
      <c r="D18" s="22" t="s">
        <v>1</v>
      </c>
      <c r="E18" s="22" t="s">
        <v>356</v>
      </c>
      <c r="F18" s="22" t="s">
        <v>357</v>
      </c>
      <c r="G18" s="24"/>
    </row>
    <row r="19" spans="1:7" ht="47.25" x14ac:dyDescent="0.25">
      <c r="A19" s="17" t="s">
        <v>879</v>
      </c>
      <c r="B19" s="18">
        <v>18</v>
      </c>
      <c r="C19" s="22" t="s">
        <v>344</v>
      </c>
      <c r="D19" s="22" t="s">
        <v>1</v>
      </c>
      <c r="E19" s="22" t="s">
        <v>358</v>
      </c>
      <c r="F19" s="22" t="s">
        <v>359</v>
      </c>
      <c r="G19" s="24"/>
    </row>
    <row r="20" spans="1:7" ht="47.25" x14ac:dyDescent="0.25">
      <c r="A20" s="17" t="s">
        <v>880</v>
      </c>
      <c r="B20" s="18">
        <v>19</v>
      </c>
      <c r="C20" s="22" t="s">
        <v>344</v>
      </c>
      <c r="D20" s="22" t="s">
        <v>1</v>
      </c>
      <c r="E20" s="22" t="s">
        <v>360</v>
      </c>
      <c r="F20" s="22" t="s">
        <v>745</v>
      </c>
      <c r="G20" s="24"/>
    </row>
    <row r="21" spans="1:7" ht="47.25" x14ac:dyDescent="0.25">
      <c r="A21" s="17" t="s">
        <v>881</v>
      </c>
      <c r="B21" s="18">
        <v>20</v>
      </c>
      <c r="C21" s="22" t="s">
        <v>344</v>
      </c>
      <c r="D21" s="22" t="s">
        <v>1</v>
      </c>
      <c r="E21" s="22" t="s">
        <v>360</v>
      </c>
      <c r="F21" s="22" t="s">
        <v>232</v>
      </c>
      <c r="G21" s="24"/>
    </row>
    <row r="22" spans="1:7" ht="47.25" x14ac:dyDescent="0.25">
      <c r="A22" s="17" t="s">
        <v>882</v>
      </c>
      <c r="B22" s="18">
        <v>21</v>
      </c>
      <c r="C22" s="22" t="s">
        <v>344</v>
      </c>
      <c r="D22" s="22" t="s">
        <v>1</v>
      </c>
      <c r="E22" s="22" t="s">
        <v>361</v>
      </c>
      <c r="F22" s="22" t="s">
        <v>748</v>
      </c>
      <c r="G22" s="24"/>
    </row>
    <row r="23" spans="1:7" ht="47.25" x14ac:dyDescent="0.25">
      <c r="A23" s="17" t="s">
        <v>883</v>
      </c>
      <c r="B23" s="18">
        <v>22</v>
      </c>
      <c r="C23" s="22" t="s">
        <v>344</v>
      </c>
      <c r="D23" s="22" t="s">
        <v>1</v>
      </c>
      <c r="E23" s="22" t="s">
        <v>361</v>
      </c>
      <c r="F23" s="22" t="s">
        <v>746</v>
      </c>
      <c r="G23" s="24"/>
    </row>
    <row r="24" spans="1:7" ht="47.25" x14ac:dyDescent="0.25">
      <c r="A24" s="17" t="s">
        <v>884</v>
      </c>
      <c r="B24" s="18">
        <v>23</v>
      </c>
      <c r="C24" s="22" t="s">
        <v>344</v>
      </c>
      <c r="D24" s="22" t="s">
        <v>1</v>
      </c>
      <c r="E24" s="22" t="s">
        <v>361</v>
      </c>
      <c r="F24" s="22" t="s">
        <v>747</v>
      </c>
      <c r="G24" s="24"/>
    </row>
    <row r="25" spans="1:7" ht="47.25" x14ac:dyDescent="0.25">
      <c r="A25" s="17" t="s">
        <v>885</v>
      </c>
      <c r="B25" s="18">
        <v>24</v>
      </c>
      <c r="C25" s="22" t="s">
        <v>344</v>
      </c>
      <c r="D25" s="22" t="s">
        <v>1</v>
      </c>
      <c r="E25" s="22" t="s">
        <v>361</v>
      </c>
      <c r="F25" s="22" t="s">
        <v>526</v>
      </c>
      <c r="G25" s="24"/>
    </row>
    <row r="26" spans="1:7" ht="47.25" x14ac:dyDescent="0.25">
      <c r="A26" s="17" t="s">
        <v>886</v>
      </c>
      <c r="B26" s="18">
        <v>25</v>
      </c>
      <c r="C26" s="22" t="s">
        <v>344</v>
      </c>
      <c r="D26" s="22" t="s">
        <v>1</v>
      </c>
      <c r="E26" s="22" t="s">
        <v>362</v>
      </c>
      <c r="F26" s="22" t="s">
        <v>363</v>
      </c>
      <c r="G26" s="24"/>
    </row>
    <row r="27" spans="1:7" ht="47.25" x14ac:dyDescent="0.25">
      <c r="A27" s="17" t="s">
        <v>887</v>
      </c>
      <c r="B27" s="18">
        <v>26</v>
      </c>
      <c r="C27" s="22" t="s">
        <v>344</v>
      </c>
      <c r="D27" s="22" t="s">
        <v>1</v>
      </c>
      <c r="E27" s="22" t="s">
        <v>364</v>
      </c>
      <c r="F27" s="22" t="s">
        <v>365</v>
      </c>
      <c r="G27" s="24"/>
    </row>
    <row r="28" spans="1:7" ht="47.25" x14ac:dyDescent="0.25">
      <c r="A28" s="17" t="s">
        <v>888</v>
      </c>
      <c r="B28" s="18">
        <v>27</v>
      </c>
      <c r="C28" s="22" t="s">
        <v>344</v>
      </c>
      <c r="D28" s="22" t="s">
        <v>1</v>
      </c>
      <c r="E28" s="22" t="s">
        <v>366</v>
      </c>
      <c r="F28" s="22" t="s">
        <v>367</v>
      </c>
      <c r="G28" s="24"/>
    </row>
    <row r="29" spans="1:7" ht="47.25" x14ac:dyDescent="0.25">
      <c r="A29" s="17" t="s">
        <v>889</v>
      </c>
      <c r="B29" s="18">
        <v>28</v>
      </c>
      <c r="C29" s="22" t="s">
        <v>344</v>
      </c>
      <c r="D29" s="22" t="s">
        <v>1</v>
      </c>
      <c r="E29" s="22" t="s">
        <v>368</v>
      </c>
      <c r="F29" s="22" t="s">
        <v>369</v>
      </c>
      <c r="G29" s="24"/>
    </row>
    <row r="30" spans="1:7" ht="47.25" x14ac:dyDescent="0.25">
      <c r="A30" s="17" t="s">
        <v>890</v>
      </c>
      <c r="B30" s="18">
        <v>29</v>
      </c>
      <c r="C30" s="22" t="s">
        <v>370</v>
      </c>
      <c r="D30" s="22" t="s">
        <v>1</v>
      </c>
      <c r="E30" s="22" t="s">
        <v>371</v>
      </c>
      <c r="F30" s="22" t="s">
        <v>751</v>
      </c>
      <c r="G30" s="24"/>
    </row>
    <row r="31" spans="1:7" ht="47.25" x14ac:dyDescent="0.25">
      <c r="A31" s="17" t="s">
        <v>891</v>
      </c>
      <c r="B31" s="18">
        <v>30</v>
      </c>
      <c r="C31" s="22" t="s">
        <v>370</v>
      </c>
      <c r="D31" s="22" t="s">
        <v>1</v>
      </c>
      <c r="E31" s="22" t="s">
        <v>371</v>
      </c>
      <c r="F31" s="22" t="s">
        <v>750</v>
      </c>
      <c r="G31" s="24"/>
    </row>
    <row r="32" spans="1:7" ht="47.25" x14ac:dyDescent="0.25">
      <c r="A32" s="17" t="s">
        <v>892</v>
      </c>
      <c r="B32" s="18">
        <v>31</v>
      </c>
      <c r="C32" s="22" t="s">
        <v>370</v>
      </c>
      <c r="D32" s="22" t="s">
        <v>1</v>
      </c>
      <c r="E32" s="22" t="s">
        <v>371</v>
      </c>
      <c r="F32" s="22" t="s">
        <v>749</v>
      </c>
      <c r="G32" s="24"/>
    </row>
    <row r="33" spans="1:7" ht="47.25" x14ac:dyDescent="0.25">
      <c r="A33" s="17" t="s">
        <v>893</v>
      </c>
      <c r="B33" s="18">
        <v>32</v>
      </c>
      <c r="C33" s="22" t="s">
        <v>370</v>
      </c>
      <c r="D33" s="22" t="s">
        <v>1</v>
      </c>
      <c r="E33" s="22" t="s">
        <v>371</v>
      </c>
      <c r="F33" s="22" t="s">
        <v>526</v>
      </c>
      <c r="G33" s="24"/>
    </row>
    <row r="34" spans="1:7" ht="47.25" x14ac:dyDescent="0.25">
      <c r="A34" s="17" t="s">
        <v>894</v>
      </c>
      <c r="B34" s="18">
        <v>33</v>
      </c>
      <c r="C34" s="22" t="s">
        <v>370</v>
      </c>
      <c r="D34" s="22" t="s">
        <v>1</v>
      </c>
      <c r="E34" s="22" t="s">
        <v>372</v>
      </c>
      <c r="F34" s="22" t="s">
        <v>373</v>
      </c>
      <c r="G34" s="24"/>
    </row>
    <row r="35" spans="1:7" ht="47.25" x14ac:dyDescent="0.25">
      <c r="A35" s="17" t="s">
        <v>895</v>
      </c>
      <c r="B35" s="18">
        <v>34</v>
      </c>
      <c r="C35" s="22" t="s">
        <v>370</v>
      </c>
      <c r="D35" s="22" t="s">
        <v>1</v>
      </c>
      <c r="E35" s="22" t="s">
        <v>374</v>
      </c>
      <c r="F35" s="22" t="s">
        <v>754</v>
      </c>
      <c r="G35" s="24"/>
    </row>
    <row r="36" spans="1:7" ht="47.25" x14ac:dyDescent="0.25">
      <c r="A36" s="17" t="s">
        <v>896</v>
      </c>
      <c r="B36" s="18">
        <v>35</v>
      </c>
      <c r="C36" s="22" t="s">
        <v>370</v>
      </c>
      <c r="D36" s="22" t="s">
        <v>1</v>
      </c>
      <c r="E36" s="22" t="s">
        <v>374</v>
      </c>
      <c r="F36" s="22" t="s">
        <v>752</v>
      </c>
      <c r="G36" s="24"/>
    </row>
    <row r="37" spans="1:7" ht="47.25" x14ac:dyDescent="0.25">
      <c r="A37" s="17" t="s">
        <v>897</v>
      </c>
      <c r="B37" s="18">
        <v>36</v>
      </c>
      <c r="C37" s="22" t="s">
        <v>370</v>
      </c>
      <c r="D37" s="22" t="s">
        <v>1</v>
      </c>
      <c r="E37" s="22" t="s">
        <v>374</v>
      </c>
      <c r="F37" s="22" t="s">
        <v>753</v>
      </c>
      <c r="G37" s="24"/>
    </row>
    <row r="38" spans="1:7" ht="47.25" x14ac:dyDescent="0.25">
      <c r="A38" s="17" t="s">
        <v>898</v>
      </c>
      <c r="B38" s="18">
        <v>37</v>
      </c>
      <c r="C38" s="22" t="s">
        <v>370</v>
      </c>
      <c r="D38" s="22" t="s">
        <v>1</v>
      </c>
      <c r="E38" s="22" t="s">
        <v>374</v>
      </c>
      <c r="F38" s="22" t="s">
        <v>526</v>
      </c>
      <c r="G38" s="24"/>
    </row>
    <row r="39" spans="1:7" ht="47.25" x14ac:dyDescent="0.25">
      <c r="A39" s="17" t="s">
        <v>899</v>
      </c>
      <c r="B39" s="18">
        <v>38</v>
      </c>
      <c r="C39" s="22" t="s">
        <v>370</v>
      </c>
      <c r="D39" s="22" t="s">
        <v>1</v>
      </c>
      <c r="E39" s="22" t="s">
        <v>375</v>
      </c>
      <c r="F39" s="22" t="s">
        <v>376</v>
      </c>
      <c r="G39" s="24"/>
    </row>
    <row r="40" spans="1:7" ht="47.25" x14ac:dyDescent="0.25">
      <c r="A40" s="17" t="s">
        <v>900</v>
      </c>
      <c r="B40" s="18">
        <v>39</v>
      </c>
      <c r="C40" s="22" t="s">
        <v>370</v>
      </c>
      <c r="D40" s="22" t="s">
        <v>1</v>
      </c>
      <c r="E40" s="22" t="s">
        <v>377</v>
      </c>
      <c r="F40" s="22" t="s">
        <v>378</v>
      </c>
      <c r="G40" s="24"/>
    </row>
    <row r="41" spans="1:7" ht="47.25" x14ac:dyDescent="0.25">
      <c r="A41" s="17" t="s">
        <v>901</v>
      </c>
      <c r="B41" s="18">
        <v>40</v>
      </c>
      <c r="C41" s="22" t="s">
        <v>370</v>
      </c>
      <c r="D41" s="22" t="s">
        <v>1</v>
      </c>
      <c r="E41" s="22" t="s">
        <v>379</v>
      </c>
      <c r="F41" s="22" t="s">
        <v>380</v>
      </c>
      <c r="G41" s="24"/>
    </row>
    <row r="42" spans="1:7" ht="47.25" x14ac:dyDescent="0.25">
      <c r="A42" s="17" t="s">
        <v>902</v>
      </c>
      <c r="B42" s="18">
        <v>41</v>
      </c>
      <c r="C42" s="22" t="s">
        <v>370</v>
      </c>
      <c r="D42" s="22" t="s">
        <v>1</v>
      </c>
      <c r="E42" s="22" t="s">
        <v>381</v>
      </c>
      <c r="F42" s="22" t="s">
        <v>382</v>
      </c>
      <c r="G42" s="24"/>
    </row>
    <row r="43" spans="1:7" ht="47.25" x14ac:dyDescent="0.25">
      <c r="A43" s="17" t="s">
        <v>903</v>
      </c>
      <c r="B43" s="18">
        <v>42</v>
      </c>
      <c r="C43" s="22" t="s">
        <v>370</v>
      </c>
      <c r="D43" s="22" t="s">
        <v>1</v>
      </c>
      <c r="E43" s="22" t="s">
        <v>383</v>
      </c>
      <c r="F43" s="22" t="s">
        <v>854</v>
      </c>
      <c r="G43" s="24"/>
    </row>
    <row r="44" spans="1:7" ht="47.25" x14ac:dyDescent="0.25">
      <c r="A44" s="17" t="s">
        <v>904</v>
      </c>
      <c r="B44" s="18">
        <v>43</v>
      </c>
      <c r="C44" s="22" t="s">
        <v>370</v>
      </c>
      <c r="D44" s="22" t="s">
        <v>1</v>
      </c>
      <c r="E44" s="22" t="s">
        <v>383</v>
      </c>
      <c r="F44" s="22" t="s">
        <v>853</v>
      </c>
      <c r="G44" s="24"/>
    </row>
    <row r="45" spans="1:7" ht="47.25" x14ac:dyDescent="0.25">
      <c r="A45" s="17" t="s">
        <v>905</v>
      </c>
      <c r="B45" s="18">
        <v>44</v>
      </c>
      <c r="C45" s="22" t="s">
        <v>370</v>
      </c>
      <c r="D45" s="22" t="s">
        <v>1</v>
      </c>
      <c r="E45" s="22" t="s">
        <v>384</v>
      </c>
      <c r="F45" s="22" t="s">
        <v>385</v>
      </c>
      <c r="G45" s="24"/>
    </row>
    <row r="46" spans="1:7" ht="47.25" x14ac:dyDescent="0.25">
      <c r="A46" s="17" t="s">
        <v>906</v>
      </c>
      <c r="B46" s="18">
        <v>45</v>
      </c>
      <c r="C46" s="22" t="s">
        <v>370</v>
      </c>
      <c r="D46" s="22" t="s">
        <v>1</v>
      </c>
      <c r="E46" s="22" t="s">
        <v>386</v>
      </c>
      <c r="F46" s="22" t="s">
        <v>755</v>
      </c>
      <c r="G46" s="24"/>
    </row>
    <row r="47" spans="1:7" ht="47.25" x14ac:dyDescent="0.25">
      <c r="A47" s="17" t="s">
        <v>907</v>
      </c>
      <c r="B47" s="18">
        <v>46</v>
      </c>
      <c r="C47" s="22" t="s">
        <v>370</v>
      </c>
      <c r="D47" s="22" t="s">
        <v>1</v>
      </c>
      <c r="E47" s="22" t="s">
        <v>386</v>
      </c>
      <c r="F47" s="22" t="s">
        <v>526</v>
      </c>
      <c r="G47" s="24"/>
    </row>
    <row r="48" spans="1:7" ht="47.25" x14ac:dyDescent="0.25">
      <c r="A48" s="17" t="s">
        <v>908</v>
      </c>
      <c r="B48" s="18">
        <v>47</v>
      </c>
      <c r="C48" s="22" t="s">
        <v>370</v>
      </c>
      <c r="D48" s="22" t="s">
        <v>1</v>
      </c>
      <c r="E48" s="22" t="s">
        <v>387</v>
      </c>
      <c r="F48" s="22" t="s">
        <v>388</v>
      </c>
      <c r="G48" s="24"/>
    </row>
    <row r="49" spans="1:7" ht="47.25" x14ac:dyDescent="0.25">
      <c r="A49" s="17" t="s">
        <v>909</v>
      </c>
      <c r="B49" s="18">
        <v>48</v>
      </c>
      <c r="C49" s="22" t="s">
        <v>370</v>
      </c>
      <c r="D49" s="22" t="s">
        <v>1</v>
      </c>
      <c r="E49" s="22" t="s">
        <v>389</v>
      </c>
      <c r="F49" s="22" t="s">
        <v>390</v>
      </c>
      <c r="G49" s="24"/>
    </row>
    <row r="50" spans="1:7" ht="47.25" x14ac:dyDescent="0.25">
      <c r="A50" s="17" t="s">
        <v>910</v>
      </c>
      <c r="B50" s="18">
        <v>49</v>
      </c>
      <c r="C50" s="22" t="s">
        <v>370</v>
      </c>
      <c r="D50" s="22" t="s">
        <v>1</v>
      </c>
      <c r="E50" s="22" t="s">
        <v>391</v>
      </c>
      <c r="F50" s="22" t="s">
        <v>852</v>
      </c>
      <c r="G50" s="24"/>
    </row>
    <row r="51" spans="1:7" ht="47.25" x14ac:dyDescent="0.25">
      <c r="A51" s="17" t="s">
        <v>911</v>
      </c>
      <c r="B51" s="18">
        <v>50</v>
      </c>
      <c r="C51" s="22" t="s">
        <v>370</v>
      </c>
      <c r="D51" s="22" t="s">
        <v>1</v>
      </c>
      <c r="E51" s="22" t="s">
        <v>391</v>
      </c>
      <c r="F51" s="22" t="s">
        <v>851</v>
      </c>
      <c r="G51" s="24"/>
    </row>
    <row r="52" spans="1:7" ht="47.25" x14ac:dyDescent="0.25">
      <c r="A52" s="17" t="s">
        <v>912</v>
      </c>
      <c r="B52" s="18">
        <v>51</v>
      </c>
      <c r="C52" s="22" t="s">
        <v>370</v>
      </c>
      <c r="D52" s="22" t="s">
        <v>1</v>
      </c>
      <c r="E52" s="22" t="s">
        <v>391</v>
      </c>
      <c r="F52" s="22" t="s">
        <v>850</v>
      </c>
      <c r="G52" s="24"/>
    </row>
    <row r="53" spans="1:7" ht="47.25" x14ac:dyDescent="0.25">
      <c r="A53" s="17" t="s">
        <v>913</v>
      </c>
      <c r="B53" s="18">
        <v>52</v>
      </c>
      <c r="C53" s="22" t="s">
        <v>370</v>
      </c>
      <c r="D53" s="22" t="s">
        <v>1</v>
      </c>
      <c r="E53" s="22" t="s">
        <v>391</v>
      </c>
      <c r="F53" s="22" t="s">
        <v>526</v>
      </c>
      <c r="G53" s="24"/>
    </row>
    <row r="54" spans="1:7" ht="47.25" x14ac:dyDescent="0.25">
      <c r="A54" s="17" t="s">
        <v>914</v>
      </c>
      <c r="B54" s="18">
        <v>53</v>
      </c>
      <c r="C54" s="22" t="s">
        <v>370</v>
      </c>
      <c r="D54" s="22" t="s">
        <v>1</v>
      </c>
      <c r="E54" s="22" t="s">
        <v>392</v>
      </c>
      <c r="F54" s="22" t="s">
        <v>849</v>
      </c>
      <c r="G54" s="24"/>
    </row>
    <row r="55" spans="1:7" ht="47.25" x14ac:dyDescent="0.25">
      <c r="A55" s="17" t="s">
        <v>915</v>
      </c>
      <c r="B55" s="18">
        <v>54</v>
      </c>
      <c r="C55" s="22" t="s">
        <v>370</v>
      </c>
      <c r="D55" s="22" t="s">
        <v>1</v>
      </c>
      <c r="E55" s="22" t="s">
        <v>392</v>
      </c>
      <c r="F55" s="22" t="s">
        <v>848</v>
      </c>
      <c r="G55" s="24"/>
    </row>
    <row r="56" spans="1:7" ht="47.25" x14ac:dyDescent="0.25">
      <c r="A56" s="17" t="s">
        <v>916</v>
      </c>
      <c r="B56" s="18">
        <v>55</v>
      </c>
      <c r="C56" s="22" t="s">
        <v>370</v>
      </c>
      <c r="D56" s="22" t="s">
        <v>1</v>
      </c>
      <c r="E56" s="22" t="s">
        <v>392</v>
      </c>
      <c r="F56" s="22" t="s">
        <v>526</v>
      </c>
      <c r="G56" s="24"/>
    </row>
    <row r="57" spans="1:7" ht="47.25" x14ac:dyDescent="0.25">
      <c r="A57" s="17" t="s">
        <v>917</v>
      </c>
      <c r="B57" s="18">
        <v>56</v>
      </c>
      <c r="C57" s="22" t="s">
        <v>370</v>
      </c>
      <c r="D57" s="22" t="s">
        <v>1</v>
      </c>
      <c r="E57" s="22" t="s">
        <v>393</v>
      </c>
      <c r="F57" s="22" t="s">
        <v>394</v>
      </c>
      <c r="G57" s="24"/>
    </row>
    <row r="58" spans="1:7" ht="47.25" x14ac:dyDescent="0.25">
      <c r="A58" s="17" t="s">
        <v>918</v>
      </c>
      <c r="B58" s="18">
        <v>57</v>
      </c>
      <c r="C58" s="22" t="s">
        <v>370</v>
      </c>
      <c r="D58" s="22" t="s">
        <v>1</v>
      </c>
      <c r="E58" s="22" t="s">
        <v>395</v>
      </c>
      <c r="F58" s="22" t="s">
        <v>857</v>
      </c>
      <c r="G58" s="24"/>
    </row>
    <row r="59" spans="1:7" ht="47.25" x14ac:dyDescent="0.25">
      <c r="A59" s="17" t="s">
        <v>919</v>
      </c>
      <c r="B59" s="18">
        <v>58</v>
      </c>
      <c r="C59" s="22" t="s">
        <v>370</v>
      </c>
      <c r="D59" s="22" t="s">
        <v>1</v>
      </c>
      <c r="E59" s="22" t="s">
        <v>395</v>
      </c>
      <c r="F59" s="22" t="s">
        <v>855</v>
      </c>
      <c r="G59" s="24"/>
    </row>
    <row r="60" spans="1:7" ht="47.25" x14ac:dyDescent="0.25">
      <c r="A60" s="17" t="s">
        <v>920</v>
      </c>
      <c r="B60" s="18">
        <v>59</v>
      </c>
      <c r="C60" s="22" t="s">
        <v>370</v>
      </c>
      <c r="D60" s="22" t="s">
        <v>1</v>
      </c>
      <c r="E60" s="22" t="s">
        <v>395</v>
      </c>
      <c r="F60" s="22" t="s">
        <v>856</v>
      </c>
      <c r="G60" s="24"/>
    </row>
    <row r="61" spans="1:7" ht="47.25" x14ac:dyDescent="0.25">
      <c r="A61" s="17" t="s">
        <v>921</v>
      </c>
      <c r="B61" s="18">
        <v>60</v>
      </c>
      <c r="C61" s="22" t="s">
        <v>370</v>
      </c>
      <c r="D61" s="22" t="s">
        <v>1</v>
      </c>
      <c r="E61" s="22" t="s">
        <v>395</v>
      </c>
      <c r="F61" s="22" t="s">
        <v>526</v>
      </c>
      <c r="G61" s="24"/>
    </row>
    <row r="62" spans="1:7" ht="47.25" x14ac:dyDescent="0.25">
      <c r="A62" s="17" t="s">
        <v>922</v>
      </c>
      <c r="B62" s="18">
        <v>61</v>
      </c>
      <c r="C62" s="22" t="s">
        <v>370</v>
      </c>
      <c r="D62" s="22" t="s">
        <v>1</v>
      </c>
      <c r="E62" s="22" t="s">
        <v>396</v>
      </c>
      <c r="F62" s="22" t="s">
        <v>860</v>
      </c>
      <c r="G62" s="24"/>
    </row>
    <row r="63" spans="1:7" ht="47.25" x14ac:dyDescent="0.25">
      <c r="A63" s="17" t="s">
        <v>923</v>
      </c>
      <c r="B63" s="18">
        <v>62</v>
      </c>
      <c r="C63" s="22" t="s">
        <v>370</v>
      </c>
      <c r="D63" s="22" t="s">
        <v>1</v>
      </c>
      <c r="E63" s="22" t="s">
        <v>396</v>
      </c>
      <c r="F63" s="22" t="s">
        <v>858</v>
      </c>
      <c r="G63" s="24"/>
    </row>
    <row r="64" spans="1:7" ht="47.25" x14ac:dyDescent="0.25">
      <c r="A64" s="17" t="s">
        <v>924</v>
      </c>
      <c r="B64" s="18">
        <v>63</v>
      </c>
      <c r="C64" s="22" t="s">
        <v>370</v>
      </c>
      <c r="D64" s="22" t="s">
        <v>1</v>
      </c>
      <c r="E64" s="22" t="s">
        <v>396</v>
      </c>
      <c r="F64" s="22" t="s">
        <v>859</v>
      </c>
      <c r="G64" s="24"/>
    </row>
    <row r="65" spans="1:7" ht="47.25" x14ac:dyDescent="0.25">
      <c r="A65" s="17" t="s">
        <v>925</v>
      </c>
      <c r="B65" s="18">
        <v>64</v>
      </c>
      <c r="C65" s="22" t="s">
        <v>370</v>
      </c>
      <c r="D65" s="22" t="s">
        <v>1</v>
      </c>
      <c r="E65" s="22" t="s">
        <v>397</v>
      </c>
      <c r="F65" s="37" t="s">
        <v>863</v>
      </c>
      <c r="G65" s="24"/>
    </row>
    <row r="66" spans="1:7" ht="47.25" x14ac:dyDescent="0.25">
      <c r="A66" s="17" t="s">
        <v>926</v>
      </c>
      <c r="B66" s="18">
        <v>65</v>
      </c>
      <c r="C66" s="22" t="s">
        <v>370</v>
      </c>
      <c r="D66" s="22" t="s">
        <v>1</v>
      </c>
      <c r="E66" s="22" t="s">
        <v>397</v>
      </c>
      <c r="F66" s="37" t="s">
        <v>861</v>
      </c>
      <c r="G66" s="24"/>
    </row>
    <row r="67" spans="1:7" ht="47.25" x14ac:dyDescent="0.25">
      <c r="A67" s="17" t="s">
        <v>927</v>
      </c>
      <c r="B67" s="18">
        <v>66</v>
      </c>
      <c r="C67" s="22" t="s">
        <v>370</v>
      </c>
      <c r="D67" s="22" t="s">
        <v>1</v>
      </c>
      <c r="E67" s="22" t="s">
        <v>397</v>
      </c>
      <c r="F67" s="37" t="s">
        <v>862</v>
      </c>
      <c r="G67" s="24"/>
    </row>
    <row r="68" spans="1:7" ht="47.25" x14ac:dyDescent="0.25">
      <c r="A68" s="17" t="s">
        <v>928</v>
      </c>
      <c r="B68" s="18">
        <v>67</v>
      </c>
      <c r="C68" s="22" t="s">
        <v>370</v>
      </c>
      <c r="D68" s="22" t="s">
        <v>1</v>
      </c>
      <c r="E68" s="22" t="s">
        <v>397</v>
      </c>
      <c r="F68" s="37" t="s">
        <v>526</v>
      </c>
      <c r="G68" s="24"/>
    </row>
    <row r="69" spans="1:7" ht="47.25" x14ac:dyDescent="0.25">
      <c r="A69" s="17" t="s">
        <v>929</v>
      </c>
      <c r="B69" s="18">
        <v>68</v>
      </c>
      <c r="C69" s="22" t="s">
        <v>370</v>
      </c>
      <c r="D69" s="22" t="s">
        <v>1</v>
      </c>
      <c r="E69" s="22" t="s">
        <v>398</v>
      </c>
      <c r="F69" s="22" t="s">
        <v>847</v>
      </c>
      <c r="G69" s="24"/>
    </row>
    <row r="70" spans="1:7" ht="47.25" x14ac:dyDescent="0.25">
      <c r="A70" s="17" t="s">
        <v>930</v>
      </c>
      <c r="B70" s="18">
        <v>69</v>
      </c>
      <c r="C70" s="22" t="s">
        <v>370</v>
      </c>
      <c r="D70" s="22" t="s">
        <v>1</v>
      </c>
      <c r="E70" s="22" t="s">
        <v>398</v>
      </c>
      <c r="F70" s="22" t="s">
        <v>846</v>
      </c>
      <c r="G70" s="24"/>
    </row>
    <row r="71" spans="1:7" ht="47.25" x14ac:dyDescent="0.25">
      <c r="A71" s="17" t="s">
        <v>931</v>
      </c>
      <c r="B71" s="18">
        <v>70</v>
      </c>
      <c r="C71" s="22" t="s">
        <v>370</v>
      </c>
      <c r="D71" s="22" t="s">
        <v>1</v>
      </c>
      <c r="E71" s="22" t="s">
        <v>398</v>
      </c>
      <c r="F71" s="22" t="s">
        <v>845</v>
      </c>
      <c r="G71" s="24"/>
    </row>
    <row r="72" spans="1:7" ht="47.25" x14ac:dyDescent="0.25">
      <c r="A72" s="17" t="s">
        <v>932</v>
      </c>
      <c r="B72" s="18">
        <v>71</v>
      </c>
      <c r="C72" s="22" t="s">
        <v>370</v>
      </c>
      <c r="D72" s="22" t="s">
        <v>1</v>
      </c>
      <c r="E72" s="22" t="s">
        <v>398</v>
      </c>
      <c r="F72" s="22" t="s">
        <v>526</v>
      </c>
      <c r="G72" s="24"/>
    </row>
    <row r="73" spans="1:7" ht="47.25" x14ac:dyDescent="0.25">
      <c r="A73" s="17" t="s">
        <v>933</v>
      </c>
      <c r="B73" s="18">
        <v>72</v>
      </c>
      <c r="C73" s="37" t="s">
        <v>399</v>
      </c>
      <c r="D73" s="22" t="s">
        <v>1</v>
      </c>
      <c r="E73" s="37" t="s">
        <v>400</v>
      </c>
      <c r="F73" s="22" t="s">
        <v>844</v>
      </c>
      <c r="G73" s="24"/>
    </row>
    <row r="74" spans="1:7" ht="47.25" x14ac:dyDescent="0.25">
      <c r="A74" s="17" t="s">
        <v>934</v>
      </c>
      <c r="B74" s="18">
        <v>73</v>
      </c>
      <c r="C74" s="37" t="s">
        <v>399</v>
      </c>
      <c r="D74" s="22" t="s">
        <v>1</v>
      </c>
      <c r="E74" s="37" t="s">
        <v>400</v>
      </c>
      <c r="F74" s="22" t="s">
        <v>842</v>
      </c>
      <c r="G74" s="24"/>
    </row>
    <row r="75" spans="1:7" ht="47.25" x14ac:dyDescent="0.25">
      <c r="A75" s="17" t="s">
        <v>935</v>
      </c>
      <c r="B75" s="18">
        <v>74</v>
      </c>
      <c r="C75" s="37" t="s">
        <v>399</v>
      </c>
      <c r="D75" s="22" t="s">
        <v>1</v>
      </c>
      <c r="E75" s="37" t="s">
        <v>400</v>
      </c>
      <c r="F75" s="22" t="s">
        <v>843</v>
      </c>
      <c r="G75" s="24"/>
    </row>
    <row r="76" spans="1:7" ht="47.25" x14ac:dyDescent="0.25">
      <c r="A76" s="17" t="s">
        <v>936</v>
      </c>
      <c r="B76" s="18">
        <v>75</v>
      </c>
      <c r="C76" s="37" t="s">
        <v>399</v>
      </c>
      <c r="D76" s="22" t="s">
        <v>1</v>
      </c>
      <c r="E76" s="37" t="s">
        <v>401</v>
      </c>
      <c r="F76" s="22" t="s">
        <v>402</v>
      </c>
      <c r="G76" s="24"/>
    </row>
    <row r="77" spans="1:7" ht="47.25" x14ac:dyDescent="0.25">
      <c r="A77" s="17" t="s">
        <v>937</v>
      </c>
      <c r="B77" s="18">
        <v>76</v>
      </c>
      <c r="C77" s="37" t="s">
        <v>399</v>
      </c>
      <c r="D77" s="22" t="s">
        <v>1</v>
      </c>
      <c r="E77" s="37" t="s">
        <v>403</v>
      </c>
      <c r="F77" s="22" t="s">
        <v>404</v>
      </c>
      <c r="G77" s="24"/>
    </row>
    <row r="78" spans="1:7" ht="47.25" x14ac:dyDescent="0.25">
      <c r="A78" s="17" t="s">
        <v>938</v>
      </c>
      <c r="B78" s="18">
        <v>77</v>
      </c>
      <c r="C78" s="37" t="s">
        <v>399</v>
      </c>
      <c r="D78" s="22" t="s">
        <v>1</v>
      </c>
      <c r="E78" s="37" t="s">
        <v>405</v>
      </c>
      <c r="F78" s="22" t="s">
        <v>757</v>
      </c>
      <c r="G78" s="24"/>
    </row>
    <row r="79" spans="1:7" ht="47.25" x14ac:dyDescent="0.25">
      <c r="A79" s="17" t="s">
        <v>939</v>
      </c>
      <c r="B79" s="18">
        <v>78</v>
      </c>
      <c r="C79" s="37" t="s">
        <v>399</v>
      </c>
      <c r="D79" s="22" t="s">
        <v>1</v>
      </c>
      <c r="E79" s="37" t="s">
        <v>405</v>
      </c>
      <c r="F79" s="22" t="s">
        <v>756</v>
      </c>
      <c r="G79" s="24"/>
    </row>
    <row r="80" spans="1:7" ht="47.25" x14ac:dyDescent="0.25">
      <c r="A80" s="17" t="s">
        <v>940</v>
      </c>
      <c r="B80" s="18">
        <v>79</v>
      </c>
      <c r="C80" s="37" t="s">
        <v>399</v>
      </c>
      <c r="D80" s="22" t="s">
        <v>1</v>
      </c>
      <c r="E80" s="37" t="s">
        <v>406</v>
      </c>
      <c r="F80" s="22" t="s">
        <v>841</v>
      </c>
      <c r="G80" s="24"/>
    </row>
    <row r="81" spans="1:7" ht="47.25" x14ac:dyDescent="0.25">
      <c r="A81" s="17" t="s">
        <v>941</v>
      </c>
      <c r="B81" s="18">
        <v>80</v>
      </c>
      <c r="C81" s="37" t="s">
        <v>399</v>
      </c>
      <c r="D81" s="22" t="s">
        <v>1</v>
      </c>
      <c r="E81" s="37" t="s">
        <v>406</v>
      </c>
      <c r="F81" s="22" t="s">
        <v>840</v>
      </c>
      <c r="G81" s="24"/>
    </row>
    <row r="82" spans="1:7" ht="47.25" x14ac:dyDescent="0.25">
      <c r="A82" s="17" t="s">
        <v>942</v>
      </c>
      <c r="B82" s="18">
        <v>81</v>
      </c>
      <c r="C82" s="37" t="s">
        <v>399</v>
      </c>
      <c r="D82" s="22" t="s">
        <v>1</v>
      </c>
      <c r="E82" s="37" t="s">
        <v>406</v>
      </c>
      <c r="F82" s="22" t="s">
        <v>839</v>
      </c>
      <c r="G82" s="24"/>
    </row>
    <row r="83" spans="1:7" ht="47.25" x14ac:dyDescent="0.25">
      <c r="A83" s="17" t="s">
        <v>943</v>
      </c>
      <c r="B83" s="18">
        <v>82</v>
      </c>
      <c r="C83" s="37" t="s">
        <v>399</v>
      </c>
      <c r="D83" s="22" t="s">
        <v>1</v>
      </c>
      <c r="E83" s="37" t="s">
        <v>406</v>
      </c>
      <c r="F83" s="22" t="s">
        <v>526</v>
      </c>
      <c r="G83" s="24"/>
    </row>
    <row r="84" spans="1:7" ht="47.25" x14ac:dyDescent="0.25">
      <c r="A84" s="17" t="s">
        <v>944</v>
      </c>
      <c r="B84" s="18">
        <v>83</v>
      </c>
      <c r="C84" s="37" t="s">
        <v>399</v>
      </c>
      <c r="D84" s="22" t="s">
        <v>1</v>
      </c>
      <c r="E84" s="37" t="s">
        <v>407</v>
      </c>
      <c r="F84" s="22" t="s">
        <v>408</v>
      </c>
      <c r="G84" s="24"/>
    </row>
    <row r="85" spans="1:7" ht="47.25" x14ac:dyDescent="0.25">
      <c r="A85" s="17" t="s">
        <v>945</v>
      </c>
      <c r="B85" s="18">
        <v>84</v>
      </c>
      <c r="C85" s="37" t="s">
        <v>399</v>
      </c>
      <c r="D85" s="22" t="s">
        <v>1</v>
      </c>
      <c r="E85" s="37" t="s">
        <v>409</v>
      </c>
      <c r="F85" s="22" t="s">
        <v>838</v>
      </c>
      <c r="G85" s="24"/>
    </row>
    <row r="86" spans="1:7" ht="47.25" x14ac:dyDescent="0.25">
      <c r="A86" s="17" t="s">
        <v>946</v>
      </c>
      <c r="B86" s="18">
        <v>85</v>
      </c>
      <c r="C86" s="37" t="s">
        <v>399</v>
      </c>
      <c r="D86" s="22" t="s">
        <v>1</v>
      </c>
      <c r="E86" s="37" t="s">
        <v>409</v>
      </c>
      <c r="F86" s="22" t="s">
        <v>837</v>
      </c>
      <c r="G86" s="24"/>
    </row>
    <row r="87" spans="1:7" ht="47.25" x14ac:dyDescent="0.25">
      <c r="A87" s="17" t="s">
        <v>947</v>
      </c>
      <c r="B87" s="18">
        <v>86</v>
      </c>
      <c r="C87" s="37" t="s">
        <v>399</v>
      </c>
      <c r="D87" s="22" t="s">
        <v>1</v>
      </c>
      <c r="E87" s="37" t="s">
        <v>409</v>
      </c>
      <c r="F87" s="22" t="s">
        <v>836</v>
      </c>
      <c r="G87" s="24"/>
    </row>
    <row r="88" spans="1:7" ht="47.25" x14ac:dyDescent="0.25">
      <c r="A88" s="17" t="s">
        <v>948</v>
      </c>
      <c r="B88" s="18">
        <v>87</v>
      </c>
      <c r="C88" s="37" t="s">
        <v>399</v>
      </c>
      <c r="D88" s="22" t="s">
        <v>1</v>
      </c>
      <c r="E88" s="37" t="s">
        <v>409</v>
      </c>
      <c r="F88" s="22" t="s">
        <v>835</v>
      </c>
      <c r="G88" s="24"/>
    </row>
    <row r="89" spans="1:7" ht="47.25" x14ac:dyDescent="0.25">
      <c r="A89" s="17" t="s">
        <v>949</v>
      </c>
      <c r="B89" s="18">
        <v>88</v>
      </c>
      <c r="C89" s="37" t="s">
        <v>399</v>
      </c>
      <c r="D89" s="22" t="s">
        <v>1</v>
      </c>
      <c r="E89" s="37" t="s">
        <v>410</v>
      </c>
      <c r="F89" s="22" t="s">
        <v>411</v>
      </c>
      <c r="G89" s="24"/>
    </row>
    <row r="90" spans="1:7" ht="47.25" x14ac:dyDescent="0.25">
      <c r="A90" s="17" t="s">
        <v>950</v>
      </c>
      <c r="B90" s="18">
        <v>89</v>
      </c>
      <c r="C90" s="37" t="s">
        <v>399</v>
      </c>
      <c r="D90" s="22" t="s">
        <v>1</v>
      </c>
      <c r="E90" s="37" t="s">
        <v>412</v>
      </c>
      <c r="F90" s="22" t="s">
        <v>759</v>
      </c>
      <c r="G90" s="24"/>
    </row>
    <row r="91" spans="1:7" ht="47.25" x14ac:dyDescent="0.25">
      <c r="A91" s="17" t="s">
        <v>951</v>
      </c>
      <c r="B91" s="18">
        <v>90</v>
      </c>
      <c r="C91" s="37" t="s">
        <v>399</v>
      </c>
      <c r="D91" s="22" t="s">
        <v>1</v>
      </c>
      <c r="E91" s="37" t="s">
        <v>412</v>
      </c>
      <c r="F91" s="22" t="s">
        <v>758</v>
      </c>
      <c r="G91" s="24"/>
    </row>
    <row r="92" spans="1:7" ht="47.25" x14ac:dyDescent="0.25">
      <c r="A92" s="17" t="s">
        <v>952</v>
      </c>
      <c r="B92" s="18">
        <v>91</v>
      </c>
      <c r="C92" s="37" t="s">
        <v>399</v>
      </c>
      <c r="D92" s="22" t="s">
        <v>1</v>
      </c>
      <c r="E92" s="37" t="s">
        <v>413</v>
      </c>
      <c r="F92" s="22" t="s">
        <v>760</v>
      </c>
      <c r="G92" s="24"/>
    </row>
    <row r="93" spans="1:7" ht="47.25" x14ac:dyDescent="0.25">
      <c r="A93" s="17" t="s">
        <v>953</v>
      </c>
      <c r="B93" s="18">
        <v>92</v>
      </c>
      <c r="C93" s="37" t="s">
        <v>399</v>
      </c>
      <c r="D93" s="22" t="s">
        <v>1</v>
      </c>
      <c r="E93" s="37" t="s">
        <v>413</v>
      </c>
      <c r="F93" s="22" t="s">
        <v>761</v>
      </c>
      <c r="G93" s="24"/>
    </row>
    <row r="94" spans="1:7" ht="47.25" x14ac:dyDescent="0.25">
      <c r="A94" s="17" t="s">
        <v>954</v>
      </c>
      <c r="B94" s="18">
        <v>93</v>
      </c>
      <c r="C94" s="37" t="s">
        <v>414</v>
      </c>
      <c r="D94" s="22" t="s">
        <v>1</v>
      </c>
      <c r="E94" s="37" t="s">
        <v>415</v>
      </c>
      <c r="F94" s="22" t="s">
        <v>416</v>
      </c>
      <c r="G94" s="24"/>
    </row>
    <row r="95" spans="1:7" ht="47.25" x14ac:dyDescent="0.25">
      <c r="A95" s="17" t="s">
        <v>955</v>
      </c>
      <c r="B95" s="18">
        <v>94</v>
      </c>
      <c r="C95" s="37" t="s">
        <v>414</v>
      </c>
      <c r="D95" s="22" t="s">
        <v>1</v>
      </c>
      <c r="E95" s="22" t="s">
        <v>417</v>
      </c>
      <c r="F95" s="22" t="s">
        <v>418</v>
      </c>
      <c r="G95" s="24"/>
    </row>
    <row r="96" spans="1:7" ht="47.25" x14ac:dyDescent="0.25">
      <c r="A96" s="17" t="s">
        <v>956</v>
      </c>
      <c r="B96" s="18">
        <v>95</v>
      </c>
      <c r="C96" s="37" t="s">
        <v>414</v>
      </c>
      <c r="D96" s="22" t="s">
        <v>1</v>
      </c>
      <c r="E96" s="37" t="s">
        <v>419</v>
      </c>
      <c r="F96" s="37" t="s">
        <v>420</v>
      </c>
      <c r="G96" s="24"/>
    </row>
    <row r="97" spans="1:7" ht="47.25" x14ac:dyDescent="0.25">
      <c r="A97" s="17" t="s">
        <v>957</v>
      </c>
      <c r="B97" s="18">
        <v>96</v>
      </c>
      <c r="C97" s="37" t="s">
        <v>414</v>
      </c>
      <c r="D97" s="22" t="s">
        <v>1</v>
      </c>
      <c r="E97" s="37" t="s">
        <v>421</v>
      </c>
      <c r="F97" s="37" t="s">
        <v>422</v>
      </c>
      <c r="G97" s="24"/>
    </row>
    <row r="98" spans="1:7" ht="47.25" x14ac:dyDescent="0.25">
      <c r="A98" s="17" t="s">
        <v>958</v>
      </c>
      <c r="B98" s="18">
        <v>97</v>
      </c>
      <c r="C98" s="37" t="s">
        <v>414</v>
      </c>
      <c r="D98" s="22" t="s">
        <v>1</v>
      </c>
      <c r="E98" s="37" t="s">
        <v>423</v>
      </c>
      <c r="F98" s="37" t="s">
        <v>424</v>
      </c>
      <c r="G98" s="24"/>
    </row>
    <row r="99" spans="1:7" ht="47.25" x14ac:dyDescent="0.25">
      <c r="A99" s="17" t="s">
        <v>959</v>
      </c>
      <c r="B99" s="18">
        <v>98</v>
      </c>
      <c r="C99" s="37" t="s">
        <v>414</v>
      </c>
      <c r="D99" s="22" t="s">
        <v>1</v>
      </c>
      <c r="E99" s="22" t="s">
        <v>425</v>
      </c>
      <c r="F99" s="22" t="s">
        <v>426</v>
      </c>
      <c r="G99" s="24"/>
    </row>
    <row r="100" spans="1:7" ht="47.25" x14ac:dyDescent="0.25">
      <c r="A100" s="17" t="s">
        <v>960</v>
      </c>
      <c r="B100" s="18">
        <v>99</v>
      </c>
      <c r="C100" s="37" t="s">
        <v>414</v>
      </c>
      <c r="D100" s="22" t="s">
        <v>1</v>
      </c>
      <c r="E100" s="22" t="s">
        <v>427</v>
      </c>
      <c r="F100" s="22" t="s">
        <v>428</v>
      </c>
      <c r="G100" s="24"/>
    </row>
    <row r="101" spans="1:7" ht="47.25" x14ac:dyDescent="0.25">
      <c r="A101" s="17" t="s">
        <v>961</v>
      </c>
      <c r="B101" s="18">
        <v>100</v>
      </c>
      <c r="C101" s="37" t="s">
        <v>414</v>
      </c>
      <c r="D101" s="22" t="s">
        <v>1</v>
      </c>
      <c r="E101" s="37" t="s">
        <v>429</v>
      </c>
      <c r="F101" s="37" t="s">
        <v>430</v>
      </c>
      <c r="G101" s="24"/>
    </row>
    <row r="102" spans="1:7" ht="47.25" x14ac:dyDescent="0.25">
      <c r="A102" s="17" t="s">
        <v>962</v>
      </c>
      <c r="B102" s="18">
        <v>101</v>
      </c>
      <c r="C102" s="37" t="s">
        <v>414</v>
      </c>
      <c r="D102" s="22" t="s">
        <v>1</v>
      </c>
      <c r="E102" s="37" t="s">
        <v>431</v>
      </c>
      <c r="F102" s="37" t="s">
        <v>763</v>
      </c>
      <c r="G102" s="24"/>
    </row>
    <row r="103" spans="1:7" ht="47.25" x14ac:dyDescent="0.25">
      <c r="A103" s="17" t="s">
        <v>963</v>
      </c>
      <c r="B103" s="18">
        <v>102</v>
      </c>
      <c r="C103" s="37" t="s">
        <v>414</v>
      </c>
      <c r="D103" s="22" t="s">
        <v>1</v>
      </c>
      <c r="E103" s="37" t="s">
        <v>431</v>
      </c>
      <c r="F103" s="37" t="s">
        <v>762</v>
      </c>
      <c r="G103" s="24"/>
    </row>
    <row r="104" spans="1:7" ht="47.25" x14ac:dyDescent="0.25">
      <c r="A104" s="17" t="s">
        <v>964</v>
      </c>
      <c r="B104" s="18">
        <v>103</v>
      </c>
      <c r="C104" s="37" t="s">
        <v>414</v>
      </c>
      <c r="D104" s="22" t="s">
        <v>1</v>
      </c>
      <c r="E104" s="22" t="s">
        <v>432</v>
      </c>
      <c r="F104" s="37" t="s">
        <v>433</v>
      </c>
      <c r="G104" s="24"/>
    </row>
    <row r="105" spans="1:7" ht="47.25" x14ac:dyDescent="0.25">
      <c r="A105" s="17" t="s">
        <v>965</v>
      </c>
      <c r="B105" s="18">
        <v>104</v>
      </c>
      <c r="C105" s="37" t="s">
        <v>414</v>
      </c>
      <c r="D105" s="22" t="s">
        <v>1</v>
      </c>
      <c r="E105" s="37" t="s">
        <v>434</v>
      </c>
      <c r="F105" s="38" t="s">
        <v>2030</v>
      </c>
      <c r="G105" s="24"/>
    </row>
    <row r="106" spans="1:7" ht="47.25" x14ac:dyDescent="0.25">
      <c r="A106" s="17" t="s">
        <v>966</v>
      </c>
      <c r="B106" s="18">
        <v>105</v>
      </c>
      <c r="C106" s="37" t="s">
        <v>414</v>
      </c>
      <c r="D106" s="22" t="s">
        <v>1</v>
      </c>
      <c r="E106" s="37" t="s">
        <v>434</v>
      </c>
      <c r="F106" s="38" t="s">
        <v>526</v>
      </c>
      <c r="G106" s="24"/>
    </row>
    <row r="107" spans="1:7" ht="47.25" x14ac:dyDescent="0.25">
      <c r="A107" s="17" t="s">
        <v>967</v>
      </c>
      <c r="B107" s="18">
        <v>106</v>
      </c>
      <c r="C107" s="37" t="s">
        <v>414</v>
      </c>
      <c r="D107" s="22" t="s">
        <v>1</v>
      </c>
      <c r="E107" s="37" t="s">
        <v>435</v>
      </c>
      <c r="F107" s="22" t="s">
        <v>765</v>
      </c>
      <c r="G107" s="24"/>
    </row>
    <row r="108" spans="1:7" ht="47.25" x14ac:dyDescent="0.25">
      <c r="A108" s="17" t="s">
        <v>968</v>
      </c>
      <c r="B108" s="18">
        <v>107</v>
      </c>
      <c r="C108" s="37" t="s">
        <v>414</v>
      </c>
      <c r="D108" s="22" t="s">
        <v>1</v>
      </c>
      <c r="E108" s="37" t="s">
        <v>435</v>
      </c>
      <c r="F108" s="22" t="s">
        <v>764</v>
      </c>
      <c r="G108" s="24"/>
    </row>
    <row r="109" spans="1:7" ht="47.25" x14ac:dyDescent="0.25">
      <c r="A109" s="17" t="s">
        <v>969</v>
      </c>
      <c r="B109" s="18">
        <v>108</v>
      </c>
      <c r="C109" s="37" t="s">
        <v>414</v>
      </c>
      <c r="D109" s="22" t="s">
        <v>1</v>
      </c>
      <c r="E109" s="22" t="s">
        <v>436</v>
      </c>
      <c r="F109" s="22" t="s">
        <v>437</v>
      </c>
      <c r="G109" s="24"/>
    </row>
    <row r="110" spans="1:7" ht="47.25" x14ac:dyDescent="0.25">
      <c r="A110" s="17" t="s">
        <v>970</v>
      </c>
      <c r="B110" s="18">
        <v>109</v>
      </c>
      <c r="C110" s="37" t="s">
        <v>414</v>
      </c>
      <c r="D110" s="22" t="s">
        <v>1</v>
      </c>
      <c r="E110" s="22" t="s">
        <v>438</v>
      </c>
      <c r="F110" s="22" t="s">
        <v>439</v>
      </c>
      <c r="G110" s="24"/>
    </row>
    <row r="111" spans="1:7" ht="47.25" x14ac:dyDescent="0.25">
      <c r="A111" s="17" t="s">
        <v>971</v>
      </c>
      <c r="B111" s="18">
        <v>110</v>
      </c>
      <c r="C111" s="37" t="s">
        <v>414</v>
      </c>
      <c r="D111" s="22" t="s">
        <v>1</v>
      </c>
      <c r="E111" s="37" t="s">
        <v>440</v>
      </c>
      <c r="F111" s="37" t="s">
        <v>441</v>
      </c>
      <c r="G111" s="24"/>
    </row>
    <row r="112" spans="1:7" ht="47.25" x14ac:dyDescent="0.25">
      <c r="A112" s="17" t="s">
        <v>972</v>
      </c>
      <c r="B112" s="18">
        <v>111</v>
      </c>
      <c r="C112" s="37" t="s">
        <v>414</v>
      </c>
      <c r="D112" s="22" t="s">
        <v>1</v>
      </c>
      <c r="E112" s="37" t="s">
        <v>442</v>
      </c>
      <c r="F112" s="22" t="s">
        <v>768</v>
      </c>
      <c r="G112" s="24"/>
    </row>
    <row r="113" spans="1:7" ht="47.25" x14ac:dyDescent="0.25">
      <c r="A113" s="17" t="s">
        <v>973</v>
      </c>
      <c r="B113" s="18">
        <v>112</v>
      </c>
      <c r="C113" s="37" t="s">
        <v>414</v>
      </c>
      <c r="D113" s="22" t="s">
        <v>1</v>
      </c>
      <c r="E113" s="37" t="s">
        <v>442</v>
      </c>
      <c r="F113" s="22" t="s">
        <v>769</v>
      </c>
      <c r="G113" s="24"/>
    </row>
    <row r="114" spans="1:7" ht="47.25" x14ac:dyDescent="0.25">
      <c r="A114" s="17" t="s">
        <v>974</v>
      </c>
      <c r="B114" s="18">
        <v>113</v>
      </c>
      <c r="C114" s="37" t="s">
        <v>414</v>
      </c>
      <c r="D114" s="22" t="s">
        <v>1</v>
      </c>
      <c r="E114" s="37" t="s">
        <v>443</v>
      </c>
      <c r="F114" s="22" t="s">
        <v>767</v>
      </c>
      <c r="G114" s="24"/>
    </row>
    <row r="115" spans="1:7" ht="47.25" x14ac:dyDescent="0.25">
      <c r="A115" s="17" t="s">
        <v>975</v>
      </c>
      <c r="B115" s="18">
        <v>114</v>
      </c>
      <c r="C115" s="37" t="s">
        <v>414</v>
      </c>
      <c r="D115" s="22" t="s">
        <v>1</v>
      </c>
      <c r="E115" s="37" t="s">
        <v>443</v>
      </c>
      <c r="F115" s="22" t="s">
        <v>766</v>
      </c>
      <c r="G115" s="24"/>
    </row>
    <row r="116" spans="1:7" ht="47.25" x14ac:dyDescent="0.25">
      <c r="A116" s="17" t="s">
        <v>976</v>
      </c>
      <c r="B116" s="18">
        <v>115</v>
      </c>
      <c r="C116" s="37" t="s">
        <v>444</v>
      </c>
      <c r="D116" s="22" t="s">
        <v>1</v>
      </c>
      <c r="E116" s="37" t="s">
        <v>445</v>
      </c>
      <c r="F116" s="37" t="s">
        <v>446</v>
      </c>
      <c r="G116" s="24"/>
    </row>
    <row r="117" spans="1:7" ht="47.25" x14ac:dyDescent="0.25">
      <c r="A117" s="17" t="s">
        <v>977</v>
      </c>
      <c r="B117" s="18">
        <v>116</v>
      </c>
      <c r="C117" s="37" t="s">
        <v>444</v>
      </c>
      <c r="D117" s="22" t="s">
        <v>1</v>
      </c>
      <c r="E117" s="37" t="s">
        <v>447</v>
      </c>
      <c r="F117" s="37" t="s">
        <v>448</v>
      </c>
      <c r="G117" s="24"/>
    </row>
    <row r="118" spans="1:7" ht="47.25" x14ac:dyDescent="0.25">
      <c r="A118" s="17" t="s">
        <v>978</v>
      </c>
      <c r="B118" s="18">
        <v>117</v>
      </c>
      <c r="C118" s="37" t="s">
        <v>444</v>
      </c>
      <c r="D118" s="22" t="s">
        <v>1</v>
      </c>
      <c r="E118" s="37" t="s">
        <v>449</v>
      </c>
      <c r="F118" s="22" t="s">
        <v>450</v>
      </c>
      <c r="G118" s="24"/>
    </row>
    <row r="119" spans="1:7" ht="47.25" x14ac:dyDescent="0.25">
      <c r="A119" s="17" t="s">
        <v>979</v>
      </c>
      <c r="B119" s="18">
        <v>118</v>
      </c>
      <c r="C119" s="37" t="s">
        <v>444</v>
      </c>
      <c r="D119" s="22" t="s">
        <v>1</v>
      </c>
      <c r="E119" s="37" t="s">
        <v>451</v>
      </c>
      <c r="F119" s="22" t="s">
        <v>452</v>
      </c>
      <c r="G119" s="24"/>
    </row>
    <row r="120" spans="1:7" ht="47.25" x14ac:dyDescent="0.25">
      <c r="A120" s="17" t="s">
        <v>980</v>
      </c>
      <c r="B120" s="18">
        <v>119</v>
      </c>
      <c r="C120" s="37" t="s">
        <v>444</v>
      </c>
      <c r="D120" s="22" t="s">
        <v>1</v>
      </c>
      <c r="E120" s="37" t="s">
        <v>453</v>
      </c>
      <c r="F120" s="22" t="s">
        <v>2399</v>
      </c>
      <c r="G120" s="24"/>
    </row>
    <row r="121" spans="1:7" ht="47.25" x14ac:dyDescent="0.25">
      <c r="A121" s="17" t="s">
        <v>981</v>
      </c>
      <c r="B121" s="18">
        <v>120</v>
      </c>
      <c r="C121" s="37" t="s">
        <v>444</v>
      </c>
      <c r="D121" s="22" t="s">
        <v>1</v>
      </c>
      <c r="E121" s="37" t="s">
        <v>454</v>
      </c>
      <c r="F121" s="37" t="s">
        <v>770</v>
      </c>
      <c r="G121" s="24"/>
    </row>
    <row r="122" spans="1:7" ht="47.25" x14ac:dyDescent="0.25">
      <c r="A122" s="17" t="s">
        <v>982</v>
      </c>
      <c r="B122" s="18">
        <v>121</v>
      </c>
      <c r="C122" s="37" t="s">
        <v>444</v>
      </c>
      <c r="D122" s="22" t="s">
        <v>1</v>
      </c>
      <c r="E122" s="37" t="s">
        <v>454</v>
      </c>
      <c r="F122" s="37" t="s">
        <v>2031</v>
      </c>
      <c r="G122" s="24"/>
    </row>
    <row r="123" spans="1:7" ht="47.25" x14ac:dyDescent="0.25">
      <c r="A123" s="17" t="s">
        <v>983</v>
      </c>
      <c r="B123" s="18">
        <v>1</v>
      </c>
      <c r="C123" s="37" t="s">
        <v>344</v>
      </c>
      <c r="D123" s="22" t="s">
        <v>52</v>
      </c>
      <c r="E123" s="37" t="s">
        <v>455</v>
      </c>
      <c r="F123" s="37" t="s">
        <v>2400</v>
      </c>
      <c r="G123" s="24"/>
    </row>
    <row r="124" spans="1:7" ht="47.25" x14ac:dyDescent="0.25">
      <c r="A124" s="17" t="s">
        <v>984</v>
      </c>
      <c r="B124" s="18">
        <v>2</v>
      </c>
      <c r="C124" s="37" t="s">
        <v>344</v>
      </c>
      <c r="D124" s="22" t="s">
        <v>52</v>
      </c>
      <c r="E124" s="37" t="s">
        <v>456</v>
      </c>
      <c r="F124" s="37" t="s">
        <v>457</v>
      </c>
      <c r="G124" s="24"/>
    </row>
    <row r="125" spans="1:7" ht="47.25" x14ac:dyDescent="0.25">
      <c r="A125" s="17" t="s">
        <v>985</v>
      </c>
      <c r="B125" s="18">
        <v>3</v>
      </c>
      <c r="C125" s="37" t="s">
        <v>344</v>
      </c>
      <c r="D125" s="22" t="s">
        <v>52</v>
      </c>
      <c r="E125" s="22" t="s">
        <v>458</v>
      </c>
      <c r="F125" s="22" t="s">
        <v>459</v>
      </c>
      <c r="G125" s="24"/>
    </row>
    <row r="126" spans="1:7" ht="47.25" x14ac:dyDescent="0.25">
      <c r="A126" s="17" t="s">
        <v>986</v>
      </c>
      <c r="B126" s="18">
        <v>4</v>
      </c>
      <c r="C126" s="37" t="s">
        <v>344</v>
      </c>
      <c r="D126" s="22" t="s">
        <v>52</v>
      </c>
      <c r="E126" s="22" t="s">
        <v>460</v>
      </c>
      <c r="F126" s="22" t="s">
        <v>461</v>
      </c>
      <c r="G126" s="24"/>
    </row>
    <row r="127" spans="1:7" ht="47.25" x14ac:dyDescent="0.25">
      <c r="A127" s="17" t="s">
        <v>987</v>
      </c>
      <c r="B127" s="18">
        <v>5</v>
      </c>
      <c r="C127" s="37" t="s">
        <v>344</v>
      </c>
      <c r="D127" s="22" t="s">
        <v>52</v>
      </c>
      <c r="E127" s="37" t="s">
        <v>2401</v>
      </c>
      <c r="F127" s="23" t="s">
        <v>462</v>
      </c>
      <c r="G127" s="24"/>
    </row>
    <row r="128" spans="1:7" ht="47.25" x14ac:dyDescent="0.25">
      <c r="A128" s="17" t="s">
        <v>988</v>
      </c>
      <c r="B128" s="18">
        <v>6</v>
      </c>
      <c r="C128" s="37" t="s">
        <v>344</v>
      </c>
      <c r="D128" s="22" t="s">
        <v>52</v>
      </c>
      <c r="E128" s="37" t="s">
        <v>463</v>
      </c>
      <c r="F128" s="38" t="s">
        <v>464</v>
      </c>
      <c r="G128" s="24"/>
    </row>
    <row r="129" spans="1:7" ht="47.25" x14ac:dyDescent="0.25">
      <c r="A129" s="17" t="s">
        <v>989</v>
      </c>
      <c r="B129" s="18">
        <v>7</v>
      </c>
      <c r="C129" s="37" t="s">
        <v>344</v>
      </c>
      <c r="D129" s="22" t="s">
        <v>52</v>
      </c>
      <c r="E129" s="37" t="s">
        <v>465</v>
      </c>
      <c r="F129" s="22" t="s">
        <v>466</v>
      </c>
      <c r="G129" s="24"/>
    </row>
    <row r="130" spans="1:7" ht="47.25" x14ac:dyDescent="0.25">
      <c r="A130" s="17" t="s">
        <v>990</v>
      </c>
      <c r="B130" s="18">
        <v>8</v>
      </c>
      <c r="C130" s="37" t="s">
        <v>344</v>
      </c>
      <c r="D130" s="22" t="s">
        <v>52</v>
      </c>
      <c r="E130" s="22" t="s">
        <v>467</v>
      </c>
      <c r="F130" s="22" t="s">
        <v>468</v>
      </c>
      <c r="G130" s="24"/>
    </row>
    <row r="131" spans="1:7" ht="47.25" x14ac:dyDescent="0.25">
      <c r="A131" s="17" t="s">
        <v>991</v>
      </c>
      <c r="B131" s="18">
        <v>9</v>
      </c>
      <c r="C131" s="37" t="s">
        <v>344</v>
      </c>
      <c r="D131" s="22" t="s">
        <v>52</v>
      </c>
      <c r="E131" s="22" t="s">
        <v>469</v>
      </c>
      <c r="F131" s="22" t="s">
        <v>470</v>
      </c>
      <c r="G131" s="24"/>
    </row>
    <row r="132" spans="1:7" ht="47.25" x14ac:dyDescent="0.25">
      <c r="A132" s="17" t="s">
        <v>992</v>
      </c>
      <c r="B132" s="18">
        <v>10</v>
      </c>
      <c r="C132" s="37" t="s">
        <v>344</v>
      </c>
      <c r="D132" s="22" t="s">
        <v>52</v>
      </c>
      <c r="E132" s="22" t="s">
        <v>471</v>
      </c>
      <c r="F132" s="22" t="s">
        <v>472</v>
      </c>
      <c r="G132" s="24"/>
    </row>
    <row r="133" spans="1:7" ht="47.25" x14ac:dyDescent="0.25">
      <c r="A133" s="17" t="s">
        <v>993</v>
      </c>
      <c r="B133" s="18">
        <v>11</v>
      </c>
      <c r="C133" s="37" t="s">
        <v>344</v>
      </c>
      <c r="D133" s="22" t="s">
        <v>52</v>
      </c>
      <c r="E133" s="22" t="s">
        <v>473</v>
      </c>
      <c r="F133" s="22" t="s">
        <v>474</v>
      </c>
      <c r="G133" s="24"/>
    </row>
    <row r="134" spans="1:7" ht="47.25" x14ac:dyDescent="0.25">
      <c r="A134" s="17" t="s">
        <v>994</v>
      </c>
      <c r="B134" s="18">
        <v>12</v>
      </c>
      <c r="C134" s="37" t="s">
        <v>344</v>
      </c>
      <c r="D134" s="22" t="s">
        <v>52</v>
      </c>
      <c r="E134" s="37" t="s">
        <v>379</v>
      </c>
      <c r="F134" s="37" t="s">
        <v>475</v>
      </c>
      <c r="G134" s="24"/>
    </row>
    <row r="135" spans="1:7" ht="47.25" x14ac:dyDescent="0.25">
      <c r="A135" s="17" t="s">
        <v>995</v>
      </c>
      <c r="B135" s="18">
        <v>13</v>
      </c>
      <c r="C135" s="37" t="s">
        <v>344</v>
      </c>
      <c r="D135" s="22" t="s">
        <v>52</v>
      </c>
      <c r="E135" s="22" t="s">
        <v>476</v>
      </c>
      <c r="F135" s="22" t="s">
        <v>477</v>
      </c>
      <c r="G135" s="24"/>
    </row>
    <row r="136" spans="1:7" ht="47.25" x14ac:dyDescent="0.25">
      <c r="A136" s="17" t="s">
        <v>996</v>
      </c>
      <c r="B136" s="18">
        <v>14</v>
      </c>
      <c r="C136" s="37" t="s">
        <v>344</v>
      </c>
      <c r="D136" s="22" t="s">
        <v>52</v>
      </c>
      <c r="E136" s="37" t="s">
        <v>478</v>
      </c>
      <c r="F136" s="37" t="s">
        <v>479</v>
      </c>
      <c r="G136" s="24"/>
    </row>
    <row r="137" spans="1:7" ht="47.25" x14ac:dyDescent="0.25">
      <c r="A137" s="17" t="s">
        <v>997</v>
      </c>
      <c r="B137" s="18">
        <v>15</v>
      </c>
      <c r="C137" s="37" t="s">
        <v>344</v>
      </c>
      <c r="D137" s="22" t="s">
        <v>52</v>
      </c>
      <c r="E137" s="37" t="s">
        <v>480</v>
      </c>
      <c r="F137" s="37" t="s">
        <v>481</v>
      </c>
      <c r="G137" s="24"/>
    </row>
    <row r="138" spans="1:7" ht="47.25" x14ac:dyDescent="0.25">
      <c r="A138" s="17" t="s">
        <v>998</v>
      </c>
      <c r="B138" s="18">
        <v>16</v>
      </c>
      <c r="C138" s="37" t="s">
        <v>344</v>
      </c>
      <c r="D138" s="22" t="s">
        <v>52</v>
      </c>
      <c r="E138" s="37" t="s">
        <v>482</v>
      </c>
      <c r="F138" s="37" t="s">
        <v>774</v>
      </c>
      <c r="G138" s="24"/>
    </row>
    <row r="139" spans="1:7" ht="47.25" x14ac:dyDescent="0.25">
      <c r="A139" s="17" t="s">
        <v>999</v>
      </c>
      <c r="B139" s="18">
        <v>17</v>
      </c>
      <c r="C139" s="37" t="s">
        <v>344</v>
      </c>
      <c r="D139" s="22" t="s">
        <v>52</v>
      </c>
      <c r="E139" s="37" t="s">
        <v>482</v>
      </c>
      <c r="F139" s="37" t="s">
        <v>773</v>
      </c>
      <c r="G139" s="24"/>
    </row>
    <row r="140" spans="1:7" ht="47.25" x14ac:dyDescent="0.25">
      <c r="A140" s="17" t="s">
        <v>1000</v>
      </c>
      <c r="B140" s="18">
        <v>18</v>
      </c>
      <c r="C140" s="37" t="s">
        <v>344</v>
      </c>
      <c r="D140" s="22" t="s">
        <v>52</v>
      </c>
      <c r="E140" s="37" t="s">
        <v>483</v>
      </c>
      <c r="F140" s="37" t="s">
        <v>484</v>
      </c>
      <c r="G140" s="24"/>
    </row>
    <row r="141" spans="1:7" ht="47.25" x14ac:dyDescent="0.25">
      <c r="A141" s="17" t="s">
        <v>1001</v>
      </c>
      <c r="B141" s="18">
        <v>19</v>
      </c>
      <c r="C141" s="37" t="s">
        <v>344</v>
      </c>
      <c r="D141" s="22" t="s">
        <v>52</v>
      </c>
      <c r="E141" s="37" t="s">
        <v>485</v>
      </c>
      <c r="F141" s="37" t="s">
        <v>486</v>
      </c>
      <c r="G141" s="24"/>
    </row>
    <row r="142" spans="1:7" ht="47.25" x14ac:dyDescent="0.25">
      <c r="A142" s="17" t="s">
        <v>1002</v>
      </c>
      <c r="B142" s="18">
        <v>20</v>
      </c>
      <c r="C142" s="37" t="s">
        <v>344</v>
      </c>
      <c r="D142" s="22" t="s">
        <v>52</v>
      </c>
      <c r="E142" s="22" t="s">
        <v>487</v>
      </c>
      <c r="F142" s="22" t="s">
        <v>488</v>
      </c>
      <c r="G142" s="24"/>
    </row>
    <row r="143" spans="1:7" ht="47.25" x14ac:dyDescent="0.25">
      <c r="A143" s="17" t="s">
        <v>1003</v>
      </c>
      <c r="B143" s="18">
        <v>21</v>
      </c>
      <c r="C143" s="37" t="s">
        <v>344</v>
      </c>
      <c r="D143" s="22" t="s">
        <v>52</v>
      </c>
      <c r="E143" s="22" t="s">
        <v>352</v>
      </c>
      <c r="F143" s="22" t="s">
        <v>772</v>
      </c>
      <c r="G143" s="24"/>
    </row>
    <row r="144" spans="1:7" ht="47.25" x14ac:dyDescent="0.25">
      <c r="A144" s="17" t="s">
        <v>1004</v>
      </c>
      <c r="B144" s="18">
        <v>22</v>
      </c>
      <c r="C144" s="37" t="s">
        <v>344</v>
      </c>
      <c r="D144" s="22" t="s">
        <v>52</v>
      </c>
      <c r="E144" s="22" t="s">
        <v>352</v>
      </c>
      <c r="F144" s="22" t="s">
        <v>771</v>
      </c>
      <c r="G144" s="24"/>
    </row>
    <row r="145" spans="1:7" ht="47.25" x14ac:dyDescent="0.25">
      <c r="A145" s="17" t="s">
        <v>1005</v>
      </c>
      <c r="B145" s="18">
        <v>23</v>
      </c>
      <c r="C145" s="37" t="s">
        <v>344</v>
      </c>
      <c r="D145" s="22" t="s">
        <v>52</v>
      </c>
      <c r="E145" s="37" t="s">
        <v>489</v>
      </c>
      <c r="F145" s="37" t="s">
        <v>490</v>
      </c>
      <c r="G145" s="24"/>
    </row>
    <row r="146" spans="1:7" ht="47.25" x14ac:dyDescent="0.25">
      <c r="A146" s="17" t="s">
        <v>1006</v>
      </c>
      <c r="B146" s="18">
        <v>24</v>
      </c>
      <c r="C146" s="37" t="s">
        <v>344</v>
      </c>
      <c r="D146" s="22" t="s">
        <v>52</v>
      </c>
      <c r="E146" s="22" t="s">
        <v>491</v>
      </c>
      <c r="F146" s="22" t="s">
        <v>492</v>
      </c>
      <c r="G146" s="24"/>
    </row>
    <row r="147" spans="1:7" ht="47.25" x14ac:dyDescent="0.25">
      <c r="A147" s="17" t="s">
        <v>1007</v>
      </c>
      <c r="B147" s="18">
        <v>25</v>
      </c>
      <c r="C147" s="37" t="s">
        <v>344</v>
      </c>
      <c r="D147" s="22" t="s">
        <v>52</v>
      </c>
      <c r="E147" s="37" t="s">
        <v>493</v>
      </c>
      <c r="F147" s="38" t="s">
        <v>494</v>
      </c>
      <c r="G147" s="24"/>
    </row>
    <row r="148" spans="1:7" ht="47.25" x14ac:dyDescent="0.25">
      <c r="A148" s="17" t="s">
        <v>1008</v>
      </c>
      <c r="B148" s="18">
        <v>26</v>
      </c>
      <c r="C148" s="37" t="s">
        <v>344</v>
      </c>
      <c r="D148" s="22" t="s">
        <v>52</v>
      </c>
      <c r="E148" s="37" t="s">
        <v>495</v>
      </c>
      <c r="F148" s="37" t="s">
        <v>496</v>
      </c>
      <c r="G148" s="24"/>
    </row>
    <row r="149" spans="1:7" ht="47.25" x14ac:dyDescent="0.25">
      <c r="A149" s="17" t="s">
        <v>1009</v>
      </c>
      <c r="B149" s="18">
        <v>27</v>
      </c>
      <c r="C149" s="37" t="s">
        <v>344</v>
      </c>
      <c r="D149" s="22" t="s">
        <v>52</v>
      </c>
      <c r="E149" s="22" t="s">
        <v>497</v>
      </c>
      <c r="F149" s="22" t="s">
        <v>498</v>
      </c>
      <c r="G149" s="24"/>
    </row>
    <row r="150" spans="1:7" ht="47.25" x14ac:dyDescent="0.25">
      <c r="A150" s="17" t="s">
        <v>1010</v>
      </c>
      <c r="B150" s="18">
        <v>28</v>
      </c>
      <c r="C150" s="37" t="s">
        <v>344</v>
      </c>
      <c r="D150" s="22" t="s">
        <v>52</v>
      </c>
      <c r="E150" s="37" t="s">
        <v>499</v>
      </c>
      <c r="F150" s="37" t="s">
        <v>654</v>
      </c>
      <c r="G150" s="24"/>
    </row>
    <row r="151" spans="1:7" ht="47.25" x14ac:dyDescent="0.25">
      <c r="A151" s="17" t="s">
        <v>1011</v>
      </c>
      <c r="B151" s="18">
        <v>29</v>
      </c>
      <c r="C151" s="37" t="s">
        <v>344</v>
      </c>
      <c r="D151" s="22" t="s">
        <v>52</v>
      </c>
      <c r="E151" s="37" t="s">
        <v>499</v>
      </c>
      <c r="F151" s="37" t="s">
        <v>779</v>
      </c>
      <c r="G151" s="24"/>
    </row>
    <row r="152" spans="1:7" ht="47.25" x14ac:dyDescent="0.25">
      <c r="A152" s="17" t="s">
        <v>1012</v>
      </c>
      <c r="B152" s="18">
        <v>30</v>
      </c>
      <c r="C152" s="37" t="s">
        <v>344</v>
      </c>
      <c r="D152" s="22" t="s">
        <v>52</v>
      </c>
      <c r="E152" s="37" t="s">
        <v>2402</v>
      </c>
      <c r="F152" s="37" t="s">
        <v>2403</v>
      </c>
      <c r="G152" s="24"/>
    </row>
    <row r="153" spans="1:7" ht="47.25" x14ac:dyDescent="0.25">
      <c r="A153" s="17" t="s">
        <v>1013</v>
      </c>
      <c r="B153" s="18">
        <v>31</v>
      </c>
      <c r="C153" s="37" t="s">
        <v>344</v>
      </c>
      <c r="D153" s="22" t="s">
        <v>52</v>
      </c>
      <c r="E153" s="37" t="s">
        <v>500</v>
      </c>
      <c r="F153" s="38" t="s">
        <v>501</v>
      </c>
      <c r="G153" s="24"/>
    </row>
    <row r="154" spans="1:7" ht="47.25" x14ac:dyDescent="0.25">
      <c r="A154" s="17" t="s">
        <v>1014</v>
      </c>
      <c r="B154" s="18">
        <v>32</v>
      </c>
      <c r="C154" s="37" t="s">
        <v>344</v>
      </c>
      <c r="D154" s="22" t="s">
        <v>52</v>
      </c>
      <c r="E154" s="37" t="s">
        <v>502</v>
      </c>
      <c r="F154" s="37" t="s">
        <v>778</v>
      </c>
      <c r="G154" s="24"/>
    </row>
    <row r="155" spans="1:7" ht="47.25" x14ac:dyDescent="0.25">
      <c r="A155" s="17" t="s">
        <v>1015</v>
      </c>
      <c r="B155" s="18">
        <v>33</v>
      </c>
      <c r="C155" s="37" t="s">
        <v>344</v>
      </c>
      <c r="D155" s="22" t="s">
        <v>52</v>
      </c>
      <c r="E155" s="37" t="s">
        <v>502</v>
      </c>
      <c r="F155" s="37" t="s">
        <v>777</v>
      </c>
      <c r="G155" s="24"/>
    </row>
    <row r="156" spans="1:7" ht="47.25" x14ac:dyDescent="0.25">
      <c r="A156" s="17" t="s">
        <v>1016</v>
      </c>
      <c r="B156" s="18">
        <v>34</v>
      </c>
      <c r="C156" s="37" t="s">
        <v>344</v>
      </c>
      <c r="D156" s="22" t="s">
        <v>52</v>
      </c>
      <c r="E156" s="37" t="s">
        <v>503</v>
      </c>
      <c r="F156" s="37" t="s">
        <v>504</v>
      </c>
      <c r="G156" s="24"/>
    </row>
    <row r="157" spans="1:7" ht="47.25" x14ac:dyDescent="0.25">
      <c r="A157" s="17" t="s">
        <v>1017</v>
      </c>
      <c r="B157" s="18">
        <v>35</v>
      </c>
      <c r="C157" s="37" t="s">
        <v>344</v>
      </c>
      <c r="D157" s="22" t="s">
        <v>52</v>
      </c>
      <c r="E157" s="37" t="s">
        <v>505</v>
      </c>
      <c r="F157" s="37" t="s">
        <v>775</v>
      </c>
      <c r="G157" s="24"/>
    </row>
    <row r="158" spans="1:7" ht="47.25" x14ac:dyDescent="0.25">
      <c r="A158" s="17" t="s">
        <v>1018</v>
      </c>
      <c r="B158" s="18">
        <v>36</v>
      </c>
      <c r="C158" s="37" t="s">
        <v>344</v>
      </c>
      <c r="D158" s="22" t="s">
        <v>52</v>
      </c>
      <c r="E158" s="37" t="s">
        <v>505</v>
      </c>
      <c r="F158" s="37" t="s">
        <v>776</v>
      </c>
      <c r="G158" s="24"/>
    </row>
    <row r="159" spans="1:7" ht="47.25" x14ac:dyDescent="0.25">
      <c r="A159" s="17" t="s">
        <v>1019</v>
      </c>
      <c r="B159" s="18">
        <v>37</v>
      </c>
      <c r="C159" s="37" t="s">
        <v>344</v>
      </c>
      <c r="D159" s="22" t="s">
        <v>52</v>
      </c>
      <c r="E159" s="37" t="s">
        <v>506</v>
      </c>
      <c r="F159" s="37" t="s">
        <v>507</v>
      </c>
      <c r="G159" s="24"/>
    </row>
    <row r="160" spans="1:7" ht="47.25" x14ac:dyDescent="0.25">
      <c r="A160" s="17" t="s">
        <v>1020</v>
      </c>
      <c r="B160" s="18">
        <v>38</v>
      </c>
      <c r="C160" s="37" t="s">
        <v>344</v>
      </c>
      <c r="D160" s="22" t="s">
        <v>52</v>
      </c>
      <c r="E160" s="37" t="s">
        <v>508</v>
      </c>
      <c r="F160" s="37" t="s">
        <v>509</v>
      </c>
      <c r="G160" s="24"/>
    </row>
    <row r="161" spans="1:7" ht="47.25" x14ac:dyDescent="0.25">
      <c r="A161" s="17" t="s">
        <v>1021</v>
      </c>
      <c r="B161" s="18">
        <v>39</v>
      </c>
      <c r="C161" s="37" t="s">
        <v>344</v>
      </c>
      <c r="D161" s="22" t="s">
        <v>52</v>
      </c>
      <c r="E161" s="22" t="s">
        <v>510</v>
      </c>
      <c r="F161" s="22" t="s">
        <v>511</v>
      </c>
      <c r="G161" s="24"/>
    </row>
    <row r="162" spans="1:7" ht="47.25" x14ac:dyDescent="0.25">
      <c r="A162" s="17" t="s">
        <v>1022</v>
      </c>
      <c r="B162" s="18">
        <v>40</v>
      </c>
      <c r="C162" s="37" t="s">
        <v>344</v>
      </c>
      <c r="D162" s="22" t="s">
        <v>52</v>
      </c>
      <c r="E162" s="37" t="s">
        <v>512</v>
      </c>
      <c r="F162" s="37" t="s">
        <v>513</v>
      </c>
      <c r="G162" s="24"/>
    </row>
    <row r="163" spans="1:7" ht="47.25" x14ac:dyDescent="0.25">
      <c r="A163" s="17" t="s">
        <v>1023</v>
      </c>
      <c r="B163" s="18">
        <v>41</v>
      </c>
      <c r="C163" s="37" t="s">
        <v>344</v>
      </c>
      <c r="D163" s="22" t="s">
        <v>52</v>
      </c>
      <c r="E163" s="22" t="s">
        <v>514</v>
      </c>
      <c r="F163" s="22" t="s">
        <v>515</v>
      </c>
      <c r="G163" s="24"/>
    </row>
    <row r="164" spans="1:7" ht="47.25" x14ac:dyDescent="0.25">
      <c r="A164" s="17" t="s">
        <v>1024</v>
      </c>
      <c r="B164" s="18">
        <v>42</v>
      </c>
      <c r="C164" s="37" t="s">
        <v>344</v>
      </c>
      <c r="D164" s="22" t="s">
        <v>52</v>
      </c>
      <c r="E164" s="22" t="s">
        <v>516</v>
      </c>
      <c r="F164" s="22" t="s">
        <v>782</v>
      </c>
      <c r="G164" s="24"/>
    </row>
    <row r="165" spans="1:7" ht="47.25" x14ac:dyDescent="0.25">
      <c r="A165" s="17" t="s">
        <v>1025</v>
      </c>
      <c r="B165" s="18">
        <v>43</v>
      </c>
      <c r="C165" s="37" t="s">
        <v>344</v>
      </c>
      <c r="D165" s="22" t="s">
        <v>52</v>
      </c>
      <c r="E165" s="22" t="s">
        <v>516</v>
      </c>
      <c r="F165" s="22" t="s">
        <v>780</v>
      </c>
      <c r="G165" s="24"/>
    </row>
    <row r="166" spans="1:7" ht="47.25" x14ac:dyDescent="0.25">
      <c r="A166" s="17" t="s">
        <v>1026</v>
      </c>
      <c r="B166" s="18">
        <v>44</v>
      </c>
      <c r="C166" s="37" t="s">
        <v>344</v>
      </c>
      <c r="D166" s="22" t="s">
        <v>52</v>
      </c>
      <c r="E166" s="22" t="s">
        <v>516</v>
      </c>
      <c r="F166" s="22" t="s">
        <v>781</v>
      </c>
      <c r="G166" s="24"/>
    </row>
    <row r="167" spans="1:7" ht="47.25" x14ac:dyDescent="0.25">
      <c r="A167" s="17" t="s">
        <v>1027</v>
      </c>
      <c r="B167" s="18">
        <v>45</v>
      </c>
      <c r="C167" s="37" t="s">
        <v>344</v>
      </c>
      <c r="D167" s="22" t="s">
        <v>52</v>
      </c>
      <c r="E167" s="22" t="s">
        <v>517</v>
      </c>
      <c r="F167" s="22" t="s">
        <v>518</v>
      </c>
      <c r="G167" s="24"/>
    </row>
    <row r="168" spans="1:7" ht="47.25" x14ac:dyDescent="0.25">
      <c r="A168" s="17" t="s">
        <v>1028</v>
      </c>
      <c r="B168" s="18">
        <v>46</v>
      </c>
      <c r="C168" s="37" t="s">
        <v>344</v>
      </c>
      <c r="D168" s="22" t="s">
        <v>52</v>
      </c>
      <c r="E168" s="39" t="s">
        <v>519</v>
      </c>
      <c r="F168" s="39" t="s">
        <v>520</v>
      </c>
      <c r="G168" s="24"/>
    </row>
    <row r="169" spans="1:7" ht="47.25" x14ac:dyDescent="0.25">
      <c r="A169" s="17" t="s">
        <v>1029</v>
      </c>
      <c r="B169" s="18">
        <v>47</v>
      </c>
      <c r="C169" s="37" t="s">
        <v>344</v>
      </c>
      <c r="D169" s="22" t="s">
        <v>52</v>
      </c>
      <c r="E169" s="37" t="s">
        <v>521</v>
      </c>
      <c r="F169" s="37" t="s">
        <v>522</v>
      </c>
      <c r="G169" s="24"/>
    </row>
    <row r="170" spans="1:7" ht="47.25" x14ac:dyDescent="0.25">
      <c r="A170" s="17" t="s">
        <v>1030</v>
      </c>
      <c r="B170" s="18">
        <v>48</v>
      </c>
      <c r="C170" s="37" t="s">
        <v>344</v>
      </c>
      <c r="D170" s="22" t="s">
        <v>52</v>
      </c>
      <c r="E170" s="37" t="s">
        <v>523</v>
      </c>
      <c r="F170" s="37" t="s">
        <v>524</v>
      </c>
      <c r="G170" s="24"/>
    </row>
    <row r="171" spans="1:7" ht="47.25" x14ac:dyDescent="0.25">
      <c r="A171" s="17" t="s">
        <v>1031</v>
      </c>
      <c r="B171" s="18">
        <v>49</v>
      </c>
      <c r="C171" s="37" t="s">
        <v>344</v>
      </c>
      <c r="D171" s="22" t="s">
        <v>52</v>
      </c>
      <c r="E171" s="37" t="s">
        <v>525</v>
      </c>
      <c r="F171" s="37" t="s">
        <v>526</v>
      </c>
      <c r="G171" s="24"/>
    </row>
    <row r="172" spans="1:7" ht="47.25" x14ac:dyDescent="0.25">
      <c r="A172" s="17" t="s">
        <v>1032</v>
      </c>
      <c r="B172" s="18">
        <v>50</v>
      </c>
      <c r="C172" s="37" t="s">
        <v>344</v>
      </c>
      <c r="D172" s="22" t="s">
        <v>52</v>
      </c>
      <c r="E172" s="22" t="s">
        <v>527</v>
      </c>
      <c r="F172" s="22" t="s">
        <v>792</v>
      </c>
      <c r="G172" s="24"/>
    </row>
    <row r="173" spans="1:7" ht="47.25" x14ac:dyDescent="0.25">
      <c r="A173" s="17" t="s">
        <v>1033</v>
      </c>
      <c r="B173" s="18">
        <v>51</v>
      </c>
      <c r="C173" s="37" t="s">
        <v>344</v>
      </c>
      <c r="D173" s="22" t="s">
        <v>52</v>
      </c>
      <c r="E173" s="22" t="s">
        <v>527</v>
      </c>
      <c r="F173" s="22" t="s">
        <v>791</v>
      </c>
      <c r="G173" s="24"/>
    </row>
    <row r="174" spans="1:7" ht="47.25" x14ac:dyDescent="0.25">
      <c r="A174" s="17" t="s">
        <v>1034</v>
      </c>
      <c r="B174" s="18">
        <v>52</v>
      </c>
      <c r="C174" s="37" t="s">
        <v>344</v>
      </c>
      <c r="D174" s="22" t="s">
        <v>52</v>
      </c>
      <c r="E174" s="37" t="s">
        <v>528</v>
      </c>
      <c r="F174" s="37" t="s">
        <v>529</v>
      </c>
      <c r="G174" s="24"/>
    </row>
    <row r="175" spans="1:7" ht="47.25" x14ac:dyDescent="0.25">
      <c r="A175" s="17" t="s">
        <v>1035</v>
      </c>
      <c r="B175" s="18">
        <v>53</v>
      </c>
      <c r="C175" s="37" t="s">
        <v>344</v>
      </c>
      <c r="D175" s="22" t="s">
        <v>52</v>
      </c>
      <c r="E175" s="37" t="s">
        <v>530</v>
      </c>
      <c r="F175" s="37" t="s">
        <v>789</v>
      </c>
      <c r="G175" s="24"/>
    </row>
    <row r="176" spans="1:7" ht="47.25" x14ac:dyDescent="0.25">
      <c r="A176" s="17" t="s">
        <v>1036</v>
      </c>
      <c r="B176" s="18">
        <v>54</v>
      </c>
      <c r="C176" s="37" t="s">
        <v>344</v>
      </c>
      <c r="D176" s="22" t="s">
        <v>52</v>
      </c>
      <c r="E176" s="37" t="s">
        <v>530</v>
      </c>
      <c r="F176" s="37" t="s">
        <v>790</v>
      </c>
      <c r="G176" s="24"/>
    </row>
    <row r="177" spans="1:7" ht="47.25" x14ac:dyDescent="0.25">
      <c r="A177" s="17" t="s">
        <v>1037</v>
      </c>
      <c r="B177" s="18">
        <v>55</v>
      </c>
      <c r="C177" s="37" t="s">
        <v>344</v>
      </c>
      <c r="D177" s="22" t="s">
        <v>52</v>
      </c>
      <c r="E177" s="22" t="s">
        <v>531</v>
      </c>
      <c r="F177" s="22" t="s">
        <v>788</v>
      </c>
      <c r="G177" s="24"/>
    </row>
    <row r="178" spans="1:7" ht="47.25" x14ac:dyDescent="0.25">
      <c r="A178" s="17" t="s">
        <v>1038</v>
      </c>
      <c r="B178" s="18">
        <v>56</v>
      </c>
      <c r="C178" s="37" t="s">
        <v>344</v>
      </c>
      <c r="D178" s="22" t="s">
        <v>52</v>
      </c>
      <c r="E178" s="22" t="s">
        <v>531</v>
      </c>
      <c r="F178" s="22" t="s">
        <v>787</v>
      </c>
      <c r="G178" s="24"/>
    </row>
    <row r="179" spans="1:7" ht="47.25" x14ac:dyDescent="0.25">
      <c r="A179" s="17" t="s">
        <v>1039</v>
      </c>
      <c r="B179" s="18">
        <v>57</v>
      </c>
      <c r="C179" s="22" t="s">
        <v>532</v>
      </c>
      <c r="D179" s="22" t="s">
        <v>52</v>
      </c>
      <c r="E179" s="22" t="s">
        <v>372</v>
      </c>
      <c r="F179" s="22" t="s">
        <v>533</v>
      </c>
      <c r="G179" s="24"/>
    </row>
    <row r="180" spans="1:7" ht="47.25" x14ac:dyDescent="0.25">
      <c r="A180" s="17" t="s">
        <v>1040</v>
      </c>
      <c r="B180" s="18">
        <v>58</v>
      </c>
      <c r="C180" s="22" t="s">
        <v>532</v>
      </c>
      <c r="D180" s="22" t="s">
        <v>52</v>
      </c>
      <c r="E180" s="22" t="s">
        <v>534</v>
      </c>
      <c r="F180" s="22" t="s">
        <v>786</v>
      </c>
      <c r="G180" s="24"/>
    </row>
    <row r="181" spans="1:7" ht="47.25" x14ac:dyDescent="0.25">
      <c r="A181" s="17" t="s">
        <v>1041</v>
      </c>
      <c r="B181" s="18">
        <v>59</v>
      </c>
      <c r="C181" s="22" t="s">
        <v>532</v>
      </c>
      <c r="D181" s="22" t="s">
        <v>52</v>
      </c>
      <c r="E181" s="22" t="s">
        <v>534</v>
      </c>
      <c r="F181" s="22" t="s">
        <v>785</v>
      </c>
      <c r="G181" s="24"/>
    </row>
    <row r="182" spans="1:7" ht="47.25" x14ac:dyDescent="0.25">
      <c r="A182" s="17" t="s">
        <v>1042</v>
      </c>
      <c r="B182" s="18">
        <v>60</v>
      </c>
      <c r="C182" s="22" t="s">
        <v>532</v>
      </c>
      <c r="D182" s="22" t="s">
        <v>52</v>
      </c>
      <c r="E182" s="22" t="s">
        <v>535</v>
      </c>
      <c r="F182" s="22" t="s">
        <v>536</v>
      </c>
      <c r="G182" s="24"/>
    </row>
    <row r="183" spans="1:7" ht="47.25" x14ac:dyDescent="0.25">
      <c r="A183" s="17" t="s">
        <v>1043</v>
      </c>
      <c r="B183" s="18">
        <v>61</v>
      </c>
      <c r="C183" s="22" t="s">
        <v>532</v>
      </c>
      <c r="D183" s="22" t="s">
        <v>52</v>
      </c>
      <c r="E183" s="22" t="s">
        <v>111</v>
      </c>
      <c r="F183" s="22" t="s">
        <v>537</v>
      </c>
      <c r="G183" s="24"/>
    </row>
    <row r="184" spans="1:7" ht="47.25" x14ac:dyDescent="0.25">
      <c r="A184" s="17" t="s">
        <v>1044</v>
      </c>
      <c r="B184" s="18">
        <v>62</v>
      </c>
      <c r="C184" s="22" t="s">
        <v>532</v>
      </c>
      <c r="D184" s="22" t="s">
        <v>52</v>
      </c>
      <c r="E184" s="22" t="s">
        <v>538</v>
      </c>
      <c r="F184" s="22" t="s">
        <v>784</v>
      </c>
      <c r="G184" s="24"/>
    </row>
    <row r="185" spans="1:7" ht="47.25" x14ac:dyDescent="0.25">
      <c r="A185" s="17" t="s">
        <v>1045</v>
      </c>
      <c r="B185" s="18">
        <v>63</v>
      </c>
      <c r="C185" s="22" t="s">
        <v>532</v>
      </c>
      <c r="D185" s="22" t="s">
        <v>52</v>
      </c>
      <c r="E185" s="22" t="s">
        <v>538</v>
      </c>
      <c r="F185" s="22" t="s">
        <v>783</v>
      </c>
      <c r="G185" s="24"/>
    </row>
    <row r="186" spans="1:7" ht="47.25" x14ac:dyDescent="0.25">
      <c r="A186" s="17" t="s">
        <v>1046</v>
      </c>
      <c r="B186" s="18">
        <v>64</v>
      </c>
      <c r="C186" s="22" t="s">
        <v>532</v>
      </c>
      <c r="D186" s="22" t="s">
        <v>52</v>
      </c>
      <c r="E186" s="22" t="s">
        <v>539</v>
      </c>
      <c r="F186" s="37" t="s">
        <v>540</v>
      </c>
      <c r="G186" s="24"/>
    </row>
    <row r="187" spans="1:7" ht="47.25" x14ac:dyDescent="0.25">
      <c r="A187" s="17" t="s">
        <v>1047</v>
      </c>
      <c r="B187" s="18">
        <v>65</v>
      </c>
      <c r="C187" s="22" t="s">
        <v>532</v>
      </c>
      <c r="D187" s="22" t="s">
        <v>52</v>
      </c>
      <c r="E187" s="37" t="s">
        <v>541</v>
      </c>
      <c r="F187" s="22" t="s">
        <v>542</v>
      </c>
      <c r="G187" s="24"/>
    </row>
    <row r="188" spans="1:7" ht="47.25" x14ac:dyDescent="0.25">
      <c r="A188" s="17" t="s">
        <v>1048</v>
      </c>
      <c r="B188" s="18">
        <v>66</v>
      </c>
      <c r="C188" s="22" t="s">
        <v>532</v>
      </c>
      <c r="D188" s="22" t="s">
        <v>52</v>
      </c>
      <c r="E188" s="37" t="s">
        <v>543</v>
      </c>
      <c r="F188" s="22" t="s">
        <v>544</v>
      </c>
      <c r="G188" s="24"/>
    </row>
    <row r="189" spans="1:7" ht="47.25" x14ac:dyDescent="0.25">
      <c r="A189" s="17" t="s">
        <v>1049</v>
      </c>
      <c r="B189" s="18">
        <v>67</v>
      </c>
      <c r="C189" s="22" t="s">
        <v>532</v>
      </c>
      <c r="D189" s="22" t="s">
        <v>52</v>
      </c>
      <c r="E189" s="37" t="s">
        <v>545</v>
      </c>
      <c r="F189" s="22" t="s">
        <v>795</v>
      </c>
      <c r="G189" s="24"/>
    </row>
    <row r="190" spans="1:7" ht="47.25" x14ac:dyDescent="0.25">
      <c r="A190" s="17" t="s">
        <v>1050</v>
      </c>
      <c r="B190" s="18">
        <v>68</v>
      </c>
      <c r="C190" s="22" t="s">
        <v>532</v>
      </c>
      <c r="D190" s="22" t="s">
        <v>52</v>
      </c>
      <c r="E190" s="37" t="s">
        <v>545</v>
      </c>
      <c r="F190" s="22" t="s">
        <v>794</v>
      </c>
      <c r="G190" s="24"/>
    </row>
    <row r="191" spans="1:7" ht="47.25" x14ac:dyDescent="0.25">
      <c r="A191" s="17" t="s">
        <v>1051</v>
      </c>
      <c r="B191" s="18">
        <v>69</v>
      </c>
      <c r="C191" s="22" t="s">
        <v>532</v>
      </c>
      <c r="D191" s="22" t="s">
        <v>52</v>
      </c>
      <c r="E191" s="37" t="s">
        <v>2404</v>
      </c>
      <c r="F191" s="22" t="s">
        <v>546</v>
      </c>
      <c r="G191" s="24"/>
    </row>
    <row r="192" spans="1:7" ht="47.25" x14ac:dyDescent="0.25">
      <c r="A192" s="17" t="s">
        <v>1052</v>
      </c>
      <c r="B192" s="18">
        <v>70</v>
      </c>
      <c r="C192" s="22" t="s">
        <v>532</v>
      </c>
      <c r="D192" s="22" t="s">
        <v>52</v>
      </c>
      <c r="E192" s="37" t="s">
        <v>547</v>
      </c>
      <c r="F192" s="22" t="s">
        <v>548</v>
      </c>
      <c r="G192" s="24"/>
    </row>
    <row r="193" spans="1:7" ht="47.25" x14ac:dyDescent="0.25">
      <c r="A193" s="17" t="s">
        <v>1053</v>
      </c>
      <c r="B193" s="18">
        <v>71</v>
      </c>
      <c r="C193" s="22" t="s">
        <v>532</v>
      </c>
      <c r="D193" s="22" t="s">
        <v>52</v>
      </c>
      <c r="E193" s="37" t="s">
        <v>549</v>
      </c>
      <c r="F193" s="22" t="s">
        <v>793</v>
      </c>
      <c r="G193" s="24"/>
    </row>
    <row r="194" spans="1:7" ht="47.25" x14ac:dyDescent="0.25">
      <c r="A194" s="17" t="s">
        <v>1054</v>
      </c>
      <c r="B194" s="18">
        <v>72</v>
      </c>
      <c r="C194" s="22" t="s">
        <v>532</v>
      </c>
      <c r="D194" s="22" t="s">
        <v>52</v>
      </c>
      <c r="E194" s="22" t="s">
        <v>550</v>
      </c>
      <c r="F194" s="37" t="s">
        <v>551</v>
      </c>
      <c r="G194" s="24"/>
    </row>
    <row r="195" spans="1:7" ht="47.25" x14ac:dyDescent="0.25">
      <c r="A195" s="17" t="s">
        <v>1055</v>
      </c>
      <c r="B195" s="18">
        <v>73</v>
      </c>
      <c r="C195" s="22" t="s">
        <v>532</v>
      </c>
      <c r="D195" s="22" t="s">
        <v>52</v>
      </c>
      <c r="E195" s="22" t="s">
        <v>552</v>
      </c>
      <c r="F195" s="22" t="s">
        <v>553</v>
      </c>
      <c r="G195" s="24"/>
    </row>
    <row r="196" spans="1:7" ht="47.25" x14ac:dyDescent="0.25">
      <c r="A196" s="17" t="s">
        <v>1056</v>
      </c>
      <c r="B196" s="18">
        <v>74</v>
      </c>
      <c r="C196" s="22" t="s">
        <v>532</v>
      </c>
      <c r="D196" s="22" t="s">
        <v>52</v>
      </c>
      <c r="E196" s="22" t="s">
        <v>554</v>
      </c>
      <c r="F196" s="22" t="s">
        <v>555</v>
      </c>
      <c r="G196" s="24"/>
    </row>
    <row r="197" spans="1:7" ht="47.25" x14ac:dyDescent="0.25">
      <c r="A197" s="17" t="s">
        <v>1057</v>
      </c>
      <c r="B197" s="18">
        <v>75</v>
      </c>
      <c r="C197" s="22" t="s">
        <v>532</v>
      </c>
      <c r="D197" s="22" t="s">
        <v>52</v>
      </c>
      <c r="E197" s="22" t="s">
        <v>61</v>
      </c>
      <c r="F197" s="22" t="s">
        <v>556</v>
      </c>
      <c r="G197" s="24"/>
    </row>
    <row r="198" spans="1:7" ht="47.25" x14ac:dyDescent="0.25">
      <c r="A198" s="17" t="s">
        <v>1058</v>
      </c>
      <c r="B198" s="18">
        <v>76</v>
      </c>
      <c r="C198" s="22" t="s">
        <v>532</v>
      </c>
      <c r="D198" s="22" t="s">
        <v>52</v>
      </c>
      <c r="E198" s="22" t="s">
        <v>557</v>
      </c>
      <c r="F198" s="22" t="s">
        <v>558</v>
      </c>
      <c r="G198" s="24"/>
    </row>
    <row r="199" spans="1:7" ht="47.25" x14ac:dyDescent="0.25">
      <c r="A199" s="17" t="s">
        <v>1059</v>
      </c>
      <c r="B199" s="18">
        <v>77</v>
      </c>
      <c r="C199" s="22" t="s">
        <v>532</v>
      </c>
      <c r="D199" s="22" t="s">
        <v>52</v>
      </c>
      <c r="E199" s="22" t="s">
        <v>559</v>
      </c>
      <c r="F199" s="37" t="s">
        <v>797</v>
      </c>
      <c r="G199" s="24"/>
    </row>
    <row r="200" spans="1:7" ht="47.25" x14ac:dyDescent="0.25">
      <c r="A200" s="17" t="s">
        <v>1060</v>
      </c>
      <c r="B200" s="18">
        <v>78</v>
      </c>
      <c r="C200" s="22" t="s">
        <v>532</v>
      </c>
      <c r="D200" s="22" t="s">
        <v>52</v>
      </c>
      <c r="E200" s="22" t="s">
        <v>559</v>
      </c>
      <c r="F200" s="37" t="s">
        <v>796</v>
      </c>
      <c r="G200" s="24"/>
    </row>
    <row r="201" spans="1:7" ht="47.25" x14ac:dyDescent="0.25">
      <c r="A201" s="17" t="s">
        <v>1061</v>
      </c>
      <c r="B201" s="18">
        <v>79</v>
      </c>
      <c r="C201" s="22" t="s">
        <v>532</v>
      </c>
      <c r="D201" s="22" t="s">
        <v>52</v>
      </c>
      <c r="E201" s="22" t="s">
        <v>560</v>
      </c>
      <c r="F201" s="37" t="s">
        <v>561</v>
      </c>
      <c r="G201" s="24"/>
    </row>
    <row r="202" spans="1:7" ht="47.25" x14ac:dyDescent="0.25">
      <c r="A202" s="17" t="s">
        <v>1062</v>
      </c>
      <c r="B202" s="18">
        <v>80</v>
      </c>
      <c r="C202" s="22" t="s">
        <v>532</v>
      </c>
      <c r="D202" s="22" t="s">
        <v>52</v>
      </c>
      <c r="E202" s="22" t="s">
        <v>53</v>
      </c>
      <c r="F202" s="22" t="s">
        <v>562</v>
      </c>
      <c r="G202" s="24"/>
    </row>
    <row r="203" spans="1:7" ht="47.25" x14ac:dyDescent="0.25">
      <c r="A203" s="17" t="s">
        <v>1063</v>
      </c>
      <c r="B203" s="18">
        <v>81</v>
      </c>
      <c r="C203" s="22" t="s">
        <v>532</v>
      </c>
      <c r="D203" s="22" t="s">
        <v>52</v>
      </c>
      <c r="E203" s="22" t="s">
        <v>563</v>
      </c>
      <c r="F203" s="22" t="s">
        <v>564</v>
      </c>
      <c r="G203" s="24"/>
    </row>
    <row r="204" spans="1:7" ht="47.25" x14ac:dyDescent="0.25">
      <c r="A204" s="17" t="s">
        <v>1064</v>
      </c>
      <c r="B204" s="18">
        <v>82</v>
      </c>
      <c r="C204" s="22" t="s">
        <v>532</v>
      </c>
      <c r="D204" s="22" t="s">
        <v>52</v>
      </c>
      <c r="E204" s="22" t="s">
        <v>565</v>
      </c>
      <c r="F204" s="22" t="s">
        <v>566</v>
      </c>
      <c r="G204" s="24"/>
    </row>
    <row r="205" spans="1:7" ht="47.25" x14ac:dyDescent="0.25">
      <c r="A205" s="17" t="s">
        <v>1065</v>
      </c>
      <c r="B205" s="18">
        <v>83</v>
      </c>
      <c r="C205" s="22" t="s">
        <v>532</v>
      </c>
      <c r="D205" s="22" t="s">
        <v>52</v>
      </c>
      <c r="E205" s="22" t="s">
        <v>567</v>
      </c>
      <c r="F205" s="22" t="s">
        <v>568</v>
      </c>
      <c r="G205" s="24"/>
    </row>
    <row r="206" spans="1:7" ht="47.25" x14ac:dyDescent="0.25">
      <c r="A206" s="17" t="s">
        <v>1066</v>
      </c>
      <c r="B206" s="18">
        <v>84</v>
      </c>
      <c r="C206" s="22" t="s">
        <v>532</v>
      </c>
      <c r="D206" s="22" t="s">
        <v>52</v>
      </c>
      <c r="E206" s="22" t="s">
        <v>569</v>
      </c>
      <c r="F206" s="22" t="s">
        <v>570</v>
      </c>
      <c r="G206" s="24"/>
    </row>
    <row r="207" spans="1:7" ht="47.25" x14ac:dyDescent="0.25">
      <c r="A207" s="17" t="s">
        <v>1067</v>
      </c>
      <c r="B207" s="18">
        <v>85</v>
      </c>
      <c r="C207" s="22" t="s">
        <v>532</v>
      </c>
      <c r="D207" s="22" t="s">
        <v>52</v>
      </c>
      <c r="E207" s="22" t="s">
        <v>40</v>
      </c>
      <c r="F207" s="22" t="s">
        <v>571</v>
      </c>
      <c r="G207" s="24"/>
    </row>
    <row r="208" spans="1:7" ht="47.25" x14ac:dyDescent="0.25">
      <c r="A208" s="17" t="s">
        <v>1068</v>
      </c>
      <c r="B208" s="18">
        <v>86</v>
      </c>
      <c r="C208" s="22" t="s">
        <v>532</v>
      </c>
      <c r="D208" s="22" t="s">
        <v>52</v>
      </c>
      <c r="E208" s="22" t="s">
        <v>572</v>
      </c>
      <c r="F208" s="22" t="s">
        <v>573</v>
      </c>
      <c r="G208" s="24"/>
    </row>
    <row r="209" spans="1:7" ht="47.25" x14ac:dyDescent="0.25">
      <c r="A209" s="17" t="s">
        <v>1069</v>
      </c>
      <c r="B209" s="18">
        <v>87</v>
      </c>
      <c r="C209" s="22" t="s">
        <v>532</v>
      </c>
      <c r="D209" s="22" t="s">
        <v>52</v>
      </c>
      <c r="E209" s="37" t="s">
        <v>574</v>
      </c>
      <c r="F209" s="37" t="s">
        <v>799</v>
      </c>
      <c r="G209" s="24"/>
    </row>
    <row r="210" spans="1:7" ht="47.25" x14ac:dyDescent="0.25">
      <c r="A210" s="17" t="s">
        <v>1070</v>
      </c>
      <c r="B210" s="18">
        <v>88</v>
      </c>
      <c r="C210" s="22" t="s">
        <v>532</v>
      </c>
      <c r="D210" s="22" t="s">
        <v>52</v>
      </c>
      <c r="E210" s="37" t="s">
        <v>574</v>
      </c>
      <c r="F210" s="37" t="s">
        <v>798</v>
      </c>
      <c r="G210" s="24"/>
    </row>
    <row r="211" spans="1:7" ht="47.25" x14ac:dyDescent="0.25">
      <c r="A211" s="17" t="s">
        <v>1071</v>
      </c>
      <c r="B211" s="18">
        <v>89</v>
      </c>
      <c r="C211" s="22" t="s">
        <v>532</v>
      </c>
      <c r="D211" s="22" t="s">
        <v>52</v>
      </c>
      <c r="E211" s="22" t="s">
        <v>575</v>
      </c>
      <c r="F211" s="22" t="s">
        <v>576</v>
      </c>
      <c r="G211" s="24"/>
    </row>
    <row r="212" spans="1:7" ht="47.25" x14ac:dyDescent="0.25">
      <c r="A212" s="17" t="s">
        <v>1072</v>
      </c>
      <c r="B212" s="18">
        <v>90</v>
      </c>
      <c r="C212" s="22" t="s">
        <v>532</v>
      </c>
      <c r="D212" s="22" t="s">
        <v>52</v>
      </c>
      <c r="E212" s="37" t="s">
        <v>577</v>
      </c>
      <c r="F212" s="37" t="s">
        <v>578</v>
      </c>
      <c r="G212" s="24"/>
    </row>
    <row r="213" spans="1:7" ht="47.25" x14ac:dyDescent="0.25">
      <c r="A213" s="17" t="s">
        <v>1073</v>
      </c>
      <c r="B213" s="18">
        <v>91</v>
      </c>
      <c r="C213" s="22" t="s">
        <v>532</v>
      </c>
      <c r="D213" s="22" t="s">
        <v>52</v>
      </c>
      <c r="E213" s="37" t="s">
        <v>579</v>
      </c>
      <c r="F213" s="37" t="s">
        <v>580</v>
      </c>
      <c r="G213" s="24"/>
    </row>
    <row r="214" spans="1:7" ht="47.25" x14ac:dyDescent="0.25">
      <c r="A214" s="17" t="s">
        <v>1074</v>
      </c>
      <c r="B214" s="18">
        <v>92</v>
      </c>
      <c r="C214" s="22" t="s">
        <v>532</v>
      </c>
      <c r="D214" s="22" t="s">
        <v>52</v>
      </c>
      <c r="E214" s="22" t="s">
        <v>581</v>
      </c>
      <c r="F214" s="22" t="s">
        <v>582</v>
      </c>
      <c r="G214" s="24"/>
    </row>
    <row r="215" spans="1:7" ht="47.25" x14ac:dyDescent="0.25">
      <c r="A215" s="17" t="s">
        <v>1075</v>
      </c>
      <c r="B215" s="18">
        <v>93</v>
      </c>
      <c r="C215" s="22" t="s">
        <v>532</v>
      </c>
      <c r="D215" s="22" t="s">
        <v>52</v>
      </c>
      <c r="E215" s="37" t="s">
        <v>583</v>
      </c>
      <c r="F215" s="37" t="s">
        <v>584</v>
      </c>
      <c r="G215" s="24"/>
    </row>
    <row r="216" spans="1:7" ht="47.25" x14ac:dyDescent="0.25">
      <c r="A216" s="17" t="s">
        <v>1076</v>
      </c>
      <c r="B216" s="18">
        <v>94</v>
      </c>
      <c r="C216" s="22" t="s">
        <v>532</v>
      </c>
      <c r="D216" s="22" t="s">
        <v>52</v>
      </c>
      <c r="E216" s="37" t="s">
        <v>585</v>
      </c>
      <c r="F216" s="37" t="s">
        <v>586</v>
      </c>
      <c r="G216" s="24"/>
    </row>
    <row r="217" spans="1:7" ht="47.25" x14ac:dyDescent="0.25">
      <c r="A217" s="17" t="s">
        <v>1077</v>
      </c>
      <c r="B217" s="18">
        <v>95</v>
      </c>
      <c r="C217" s="22" t="s">
        <v>532</v>
      </c>
      <c r="D217" s="22" t="s">
        <v>52</v>
      </c>
      <c r="E217" s="22" t="s">
        <v>587</v>
      </c>
      <c r="F217" s="37" t="s">
        <v>588</v>
      </c>
      <c r="G217" s="24"/>
    </row>
    <row r="218" spans="1:7" ht="47.25" x14ac:dyDescent="0.25">
      <c r="A218" s="17" t="s">
        <v>1078</v>
      </c>
      <c r="B218" s="18">
        <v>96</v>
      </c>
      <c r="C218" s="22" t="s">
        <v>589</v>
      </c>
      <c r="D218" s="22" t="s">
        <v>52</v>
      </c>
      <c r="E218" s="22" t="s">
        <v>590</v>
      </c>
      <c r="F218" s="22" t="s">
        <v>591</v>
      </c>
      <c r="G218" s="24"/>
    </row>
    <row r="219" spans="1:7" ht="47.25" x14ac:dyDescent="0.25">
      <c r="A219" s="17" t="s">
        <v>1079</v>
      </c>
      <c r="B219" s="18">
        <v>97</v>
      </c>
      <c r="C219" s="22" t="s">
        <v>589</v>
      </c>
      <c r="D219" s="22" t="s">
        <v>52</v>
      </c>
      <c r="E219" s="22" t="s">
        <v>347</v>
      </c>
      <c r="F219" s="22" t="s">
        <v>592</v>
      </c>
      <c r="G219" s="24"/>
    </row>
    <row r="220" spans="1:7" ht="47.25" x14ac:dyDescent="0.25">
      <c r="A220" s="17" t="s">
        <v>1080</v>
      </c>
      <c r="B220" s="18">
        <v>98</v>
      </c>
      <c r="C220" s="22" t="s">
        <v>589</v>
      </c>
      <c r="D220" s="22" t="s">
        <v>52</v>
      </c>
      <c r="E220" s="22" t="s">
        <v>541</v>
      </c>
      <c r="F220" s="37" t="s">
        <v>593</v>
      </c>
      <c r="G220" s="24"/>
    </row>
    <row r="221" spans="1:7" ht="47.25" x14ac:dyDescent="0.25">
      <c r="A221" s="17" t="s">
        <v>1081</v>
      </c>
      <c r="B221" s="18">
        <v>99</v>
      </c>
      <c r="C221" s="22" t="s">
        <v>589</v>
      </c>
      <c r="D221" s="22" t="s">
        <v>52</v>
      </c>
      <c r="E221" s="22" t="s">
        <v>594</v>
      </c>
      <c r="F221" s="37" t="s">
        <v>595</v>
      </c>
      <c r="G221" s="24"/>
    </row>
    <row r="222" spans="1:7" ht="47.25" x14ac:dyDescent="0.25">
      <c r="A222" s="17" t="s">
        <v>1082</v>
      </c>
      <c r="B222" s="18">
        <v>100</v>
      </c>
      <c r="C222" s="22" t="s">
        <v>589</v>
      </c>
      <c r="D222" s="22" t="s">
        <v>52</v>
      </c>
      <c r="E222" s="37" t="s">
        <v>596</v>
      </c>
      <c r="F222" s="37" t="s">
        <v>597</v>
      </c>
      <c r="G222" s="24"/>
    </row>
    <row r="223" spans="1:7" ht="47.25" x14ac:dyDescent="0.25">
      <c r="A223" s="17" t="s">
        <v>1083</v>
      </c>
      <c r="B223" s="18">
        <v>101</v>
      </c>
      <c r="C223" s="22" t="s">
        <v>589</v>
      </c>
      <c r="D223" s="22" t="s">
        <v>52</v>
      </c>
      <c r="E223" s="22" t="s">
        <v>598</v>
      </c>
      <c r="F223" s="37" t="s">
        <v>801</v>
      </c>
      <c r="G223" s="24"/>
    </row>
    <row r="224" spans="1:7" ht="47.25" x14ac:dyDescent="0.25">
      <c r="A224" s="17" t="s">
        <v>1084</v>
      </c>
      <c r="B224" s="18">
        <v>102</v>
      </c>
      <c r="C224" s="22" t="s">
        <v>589</v>
      </c>
      <c r="D224" s="22" t="s">
        <v>52</v>
      </c>
      <c r="E224" s="22" t="s">
        <v>598</v>
      </c>
      <c r="F224" s="37" t="s">
        <v>800</v>
      </c>
      <c r="G224" s="24"/>
    </row>
    <row r="225" spans="1:7" ht="47.25" x14ac:dyDescent="0.25">
      <c r="A225" s="17" t="s">
        <v>1085</v>
      </c>
      <c r="B225" s="18">
        <v>103</v>
      </c>
      <c r="C225" s="22" t="s">
        <v>589</v>
      </c>
      <c r="D225" s="22" t="s">
        <v>52</v>
      </c>
      <c r="E225" s="22" t="s">
        <v>427</v>
      </c>
      <c r="F225" s="22" t="s">
        <v>599</v>
      </c>
      <c r="G225" s="24"/>
    </row>
    <row r="226" spans="1:7" ht="47.25" x14ac:dyDescent="0.25">
      <c r="A226" s="17" t="s">
        <v>1086</v>
      </c>
      <c r="B226" s="18">
        <v>104</v>
      </c>
      <c r="C226" s="22" t="s">
        <v>589</v>
      </c>
      <c r="D226" s="22" t="s">
        <v>52</v>
      </c>
      <c r="E226" s="22" t="s">
        <v>384</v>
      </c>
      <c r="F226" s="22" t="s">
        <v>804</v>
      </c>
      <c r="G226" s="24"/>
    </row>
    <row r="227" spans="1:7" ht="47.25" x14ac:dyDescent="0.25">
      <c r="A227" s="17" t="s">
        <v>1087</v>
      </c>
      <c r="B227" s="18">
        <v>105</v>
      </c>
      <c r="C227" s="22" t="s">
        <v>589</v>
      </c>
      <c r="D227" s="22" t="s">
        <v>52</v>
      </c>
      <c r="E227" s="22" t="s">
        <v>384</v>
      </c>
      <c r="F227" s="22" t="s">
        <v>802</v>
      </c>
      <c r="G227" s="24"/>
    </row>
    <row r="228" spans="1:7" ht="47.25" x14ac:dyDescent="0.25">
      <c r="A228" s="17" t="s">
        <v>1088</v>
      </c>
      <c r="B228" s="18">
        <v>106</v>
      </c>
      <c r="C228" s="22" t="s">
        <v>589</v>
      </c>
      <c r="D228" s="22" t="s">
        <v>52</v>
      </c>
      <c r="E228" s="22" t="s">
        <v>384</v>
      </c>
      <c r="F228" s="22" t="s">
        <v>803</v>
      </c>
      <c r="G228" s="24"/>
    </row>
    <row r="229" spans="1:7" ht="47.25" x14ac:dyDescent="0.25">
      <c r="A229" s="17" t="s">
        <v>1089</v>
      </c>
      <c r="B229" s="18">
        <v>107</v>
      </c>
      <c r="C229" s="22" t="s">
        <v>589</v>
      </c>
      <c r="D229" s="22" t="s">
        <v>52</v>
      </c>
      <c r="E229" s="22" t="s">
        <v>600</v>
      </c>
      <c r="F229" s="22" t="s">
        <v>601</v>
      </c>
      <c r="G229" s="24"/>
    </row>
    <row r="230" spans="1:7" ht="47.25" x14ac:dyDescent="0.25">
      <c r="A230" s="17" t="s">
        <v>2385</v>
      </c>
      <c r="B230" s="18">
        <v>108</v>
      </c>
      <c r="C230" s="22" t="s">
        <v>589</v>
      </c>
      <c r="D230" s="22" t="s">
        <v>52</v>
      </c>
      <c r="E230" s="22" t="s">
        <v>602</v>
      </c>
      <c r="F230" s="22" t="s">
        <v>603</v>
      </c>
      <c r="G230" s="24"/>
    </row>
    <row r="231" spans="1:7" ht="47.25" x14ac:dyDescent="0.25">
      <c r="A231" s="17" t="s">
        <v>1090</v>
      </c>
      <c r="B231" s="18">
        <v>109</v>
      </c>
      <c r="C231" s="22" t="s">
        <v>589</v>
      </c>
      <c r="D231" s="22" t="s">
        <v>52</v>
      </c>
      <c r="E231" s="22" t="s">
        <v>604</v>
      </c>
      <c r="F231" s="22" t="s">
        <v>808</v>
      </c>
      <c r="G231" s="24"/>
    </row>
    <row r="232" spans="1:7" ht="47.25" x14ac:dyDescent="0.25">
      <c r="A232" s="17" t="s">
        <v>1091</v>
      </c>
      <c r="B232" s="18">
        <v>110</v>
      </c>
      <c r="C232" s="22" t="s">
        <v>589</v>
      </c>
      <c r="D232" s="22" t="s">
        <v>52</v>
      </c>
      <c r="E232" s="22" t="s">
        <v>604</v>
      </c>
      <c r="F232" s="22" t="s">
        <v>807</v>
      </c>
      <c r="G232" s="24"/>
    </row>
    <row r="233" spans="1:7" ht="47.25" x14ac:dyDescent="0.25">
      <c r="A233" s="17" t="s">
        <v>1092</v>
      </c>
      <c r="B233" s="18">
        <v>111</v>
      </c>
      <c r="C233" s="22" t="s">
        <v>589</v>
      </c>
      <c r="D233" s="22" t="s">
        <v>52</v>
      </c>
      <c r="E233" s="22" t="s">
        <v>604</v>
      </c>
      <c r="F233" s="22" t="s">
        <v>805</v>
      </c>
      <c r="G233" s="24"/>
    </row>
    <row r="234" spans="1:7" ht="47.25" x14ac:dyDescent="0.25">
      <c r="A234" s="17" t="s">
        <v>1093</v>
      </c>
      <c r="B234" s="18">
        <v>112</v>
      </c>
      <c r="C234" s="22" t="s">
        <v>589</v>
      </c>
      <c r="D234" s="22" t="s">
        <v>52</v>
      </c>
      <c r="E234" s="22" t="s">
        <v>604</v>
      </c>
      <c r="F234" s="22" t="s">
        <v>806</v>
      </c>
      <c r="G234" s="24"/>
    </row>
    <row r="235" spans="1:7" ht="47.25" x14ac:dyDescent="0.25">
      <c r="A235" s="17" t="s">
        <v>1094</v>
      </c>
      <c r="B235" s="18">
        <v>113</v>
      </c>
      <c r="C235" s="22" t="s">
        <v>589</v>
      </c>
      <c r="D235" s="22" t="s">
        <v>52</v>
      </c>
      <c r="E235" s="22" t="s">
        <v>605</v>
      </c>
      <c r="F235" s="22" t="s">
        <v>606</v>
      </c>
      <c r="G235" s="24"/>
    </row>
    <row r="236" spans="1:7" ht="47.25" x14ac:dyDescent="0.25">
      <c r="A236" s="17" t="s">
        <v>1095</v>
      </c>
      <c r="B236" s="18">
        <v>114</v>
      </c>
      <c r="C236" s="22" t="s">
        <v>589</v>
      </c>
      <c r="D236" s="22" t="s">
        <v>52</v>
      </c>
      <c r="E236" s="22" t="s">
        <v>607</v>
      </c>
      <c r="F236" s="40" t="s">
        <v>1863</v>
      </c>
      <c r="G236" s="24"/>
    </row>
    <row r="237" spans="1:7" ht="47.25" x14ac:dyDescent="0.25">
      <c r="A237" s="17" t="s">
        <v>1096</v>
      </c>
      <c r="B237" s="18">
        <v>115</v>
      </c>
      <c r="C237" s="22" t="s">
        <v>589</v>
      </c>
      <c r="D237" s="22" t="s">
        <v>52</v>
      </c>
      <c r="E237" s="22" t="s">
        <v>393</v>
      </c>
      <c r="F237" s="22" t="s">
        <v>608</v>
      </c>
      <c r="G237" s="24"/>
    </row>
    <row r="238" spans="1:7" ht="47.25" x14ac:dyDescent="0.25">
      <c r="A238" s="17" t="s">
        <v>1097</v>
      </c>
      <c r="B238" s="18">
        <v>116</v>
      </c>
      <c r="C238" s="22" t="s">
        <v>589</v>
      </c>
      <c r="D238" s="22" t="s">
        <v>52</v>
      </c>
      <c r="E238" s="37" t="s">
        <v>609</v>
      </c>
      <c r="F238" s="37" t="s">
        <v>610</v>
      </c>
      <c r="G238" s="24"/>
    </row>
    <row r="239" spans="1:7" ht="47.25" x14ac:dyDescent="0.25">
      <c r="A239" s="17" t="s">
        <v>2386</v>
      </c>
      <c r="B239" s="18">
        <v>117</v>
      </c>
      <c r="C239" s="22" t="s">
        <v>589</v>
      </c>
      <c r="D239" s="22" t="s">
        <v>52</v>
      </c>
      <c r="E239" s="37" t="s">
        <v>611</v>
      </c>
      <c r="F239" s="22" t="s">
        <v>612</v>
      </c>
      <c r="G239" s="24"/>
    </row>
    <row r="240" spans="1:7" ht="47.25" x14ac:dyDescent="0.25">
      <c r="A240" s="17" t="s">
        <v>1098</v>
      </c>
      <c r="B240" s="18">
        <v>118</v>
      </c>
      <c r="C240" s="22" t="s">
        <v>589</v>
      </c>
      <c r="D240" s="22" t="s">
        <v>52</v>
      </c>
      <c r="E240" s="37" t="s">
        <v>613</v>
      </c>
      <c r="F240" s="37" t="s">
        <v>614</v>
      </c>
      <c r="G240" s="24"/>
    </row>
    <row r="241" spans="1:7" ht="47.25" x14ac:dyDescent="0.25">
      <c r="A241" s="17" t="s">
        <v>1099</v>
      </c>
      <c r="B241" s="18">
        <v>119</v>
      </c>
      <c r="C241" s="22" t="s">
        <v>589</v>
      </c>
      <c r="D241" s="22" t="s">
        <v>52</v>
      </c>
      <c r="E241" s="37" t="s">
        <v>2405</v>
      </c>
      <c r="F241" s="22" t="s">
        <v>615</v>
      </c>
      <c r="G241" s="24"/>
    </row>
    <row r="242" spans="1:7" ht="47.25" x14ac:dyDescent="0.25">
      <c r="A242" s="17" t="s">
        <v>1100</v>
      </c>
      <c r="B242" s="18">
        <v>120</v>
      </c>
      <c r="C242" s="22" t="s">
        <v>589</v>
      </c>
      <c r="D242" s="22" t="s">
        <v>52</v>
      </c>
      <c r="E242" s="22" t="s">
        <v>616</v>
      </c>
      <c r="F242" s="22" t="s">
        <v>617</v>
      </c>
      <c r="G242" s="24"/>
    </row>
    <row r="243" spans="1:7" ht="47.25" x14ac:dyDescent="0.25">
      <c r="A243" s="17" t="s">
        <v>1101</v>
      </c>
      <c r="B243" s="18">
        <v>121</v>
      </c>
      <c r="C243" s="22" t="s">
        <v>589</v>
      </c>
      <c r="D243" s="22" t="s">
        <v>52</v>
      </c>
      <c r="E243" s="22" t="s">
        <v>618</v>
      </c>
      <c r="F243" s="22" t="s">
        <v>619</v>
      </c>
      <c r="G243" s="24"/>
    </row>
    <row r="244" spans="1:7" ht="47.25" x14ac:dyDescent="0.25">
      <c r="A244" s="17" t="s">
        <v>1102</v>
      </c>
      <c r="B244" s="18">
        <v>122</v>
      </c>
      <c r="C244" s="22" t="s">
        <v>589</v>
      </c>
      <c r="D244" s="22" t="s">
        <v>52</v>
      </c>
      <c r="E244" s="37" t="s">
        <v>2406</v>
      </c>
      <c r="F244" s="22" t="s">
        <v>810</v>
      </c>
      <c r="G244" s="24"/>
    </row>
    <row r="245" spans="1:7" ht="47.25" x14ac:dyDescent="0.25">
      <c r="A245" s="17" t="s">
        <v>2387</v>
      </c>
      <c r="B245" s="18">
        <v>123</v>
      </c>
      <c r="C245" s="22" t="s">
        <v>589</v>
      </c>
      <c r="D245" s="22" t="s">
        <v>52</v>
      </c>
      <c r="E245" s="37" t="s">
        <v>2406</v>
      </c>
      <c r="F245" s="22" t="s">
        <v>809</v>
      </c>
      <c r="G245" s="24"/>
    </row>
    <row r="246" spans="1:7" ht="47.25" x14ac:dyDescent="0.25">
      <c r="A246" s="17" t="s">
        <v>1103</v>
      </c>
      <c r="B246" s="18">
        <v>124</v>
      </c>
      <c r="C246" s="22" t="s">
        <v>589</v>
      </c>
      <c r="D246" s="22" t="s">
        <v>52</v>
      </c>
      <c r="E246" s="37" t="s">
        <v>620</v>
      </c>
      <c r="F246" s="22" t="s">
        <v>621</v>
      </c>
      <c r="G246" s="24"/>
    </row>
    <row r="247" spans="1:7" ht="47.25" x14ac:dyDescent="0.25">
      <c r="A247" s="17" t="s">
        <v>1104</v>
      </c>
      <c r="B247" s="18">
        <v>125</v>
      </c>
      <c r="C247" s="22" t="s">
        <v>589</v>
      </c>
      <c r="D247" s="22" t="s">
        <v>52</v>
      </c>
      <c r="E247" s="37" t="s">
        <v>622</v>
      </c>
      <c r="F247" s="22" t="s">
        <v>623</v>
      </c>
      <c r="G247" s="24"/>
    </row>
    <row r="248" spans="1:7" ht="47.25" x14ac:dyDescent="0.25">
      <c r="A248" s="17" t="s">
        <v>1105</v>
      </c>
      <c r="B248" s="18">
        <v>126</v>
      </c>
      <c r="C248" s="22" t="s">
        <v>589</v>
      </c>
      <c r="D248" s="22" t="s">
        <v>52</v>
      </c>
      <c r="E248" s="37" t="s">
        <v>624</v>
      </c>
      <c r="F248" s="37" t="s">
        <v>1864</v>
      </c>
      <c r="G248" s="24"/>
    </row>
    <row r="249" spans="1:7" ht="47.25" x14ac:dyDescent="0.25">
      <c r="A249" s="17" t="s">
        <v>1106</v>
      </c>
      <c r="B249" s="18">
        <v>127</v>
      </c>
      <c r="C249" s="22" t="s">
        <v>589</v>
      </c>
      <c r="D249" s="22" t="s">
        <v>52</v>
      </c>
      <c r="E249" s="37" t="s">
        <v>624</v>
      </c>
      <c r="F249" s="37" t="s">
        <v>811</v>
      </c>
      <c r="G249" s="24"/>
    </row>
    <row r="250" spans="1:7" ht="47.25" x14ac:dyDescent="0.25">
      <c r="A250" s="17" t="s">
        <v>1107</v>
      </c>
      <c r="B250" s="18">
        <v>128</v>
      </c>
      <c r="C250" s="22" t="s">
        <v>589</v>
      </c>
      <c r="D250" s="22" t="s">
        <v>52</v>
      </c>
      <c r="E250" s="37" t="s">
        <v>625</v>
      </c>
      <c r="F250" s="37" t="s">
        <v>626</v>
      </c>
      <c r="G250" s="24"/>
    </row>
    <row r="251" spans="1:7" ht="47.25" x14ac:dyDescent="0.25">
      <c r="A251" s="17" t="s">
        <v>1108</v>
      </c>
      <c r="B251" s="18">
        <v>1</v>
      </c>
      <c r="C251" s="41" t="s">
        <v>344</v>
      </c>
      <c r="D251" s="22" t="s">
        <v>106</v>
      </c>
      <c r="E251" s="41" t="s">
        <v>627</v>
      </c>
      <c r="F251" s="41" t="s">
        <v>628</v>
      </c>
      <c r="G251" s="24"/>
    </row>
    <row r="252" spans="1:7" ht="47.25" x14ac:dyDescent="0.25">
      <c r="A252" s="17" t="s">
        <v>1109</v>
      </c>
      <c r="B252" s="18">
        <v>2</v>
      </c>
      <c r="C252" s="41" t="s">
        <v>344</v>
      </c>
      <c r="D252" s="22" t="s">
        <v>106</v>
      </c>
      <c r="E252" s="41" t="s">
        <v>629</v>
      </c>
      <c r="F252" s="41" t="s">
        <v>630</v>
      </c>
      <c r="G252" s="24"/>
    </row>
    <row r="253" spans="1:7" ht="47.25" x14ac:dyDescent="0.25">
      <c r="A253" s="17" t="s">
        <v>1110</v>
      </c>
      <c r="B253" s="18">
        <v>3</v>
      </c>
      <c r="C253" s="41" t="s">
        <v>344</v>
      </c>
      <c r="D253" s="22" t="s">
        <v>106</v>
      </c>
      <c r="E253" s="41" t="s">
        <v>631</v>
      </c>
      <c r="F253" s="41" t="s">
        <v>812</v>
      </c>
      <c r="G253" s="24"/>
    </row>
    <row r="254" spans="1:7" ht="47.25" x14ac:dyDescent="0.25">
      <c r="A254" s="17" t="s">
        <v>1111</v>
      </c>
      <c r="B254" s="18">
        <v>4</v>
      </c>
      <c r="C254" s="41" t="s">
        <v>344</v>
      </c>
      <c r="D254" s="22" t="s">
        <v>106</v>
      </c>
      <c r="E254" s="41" t="s">
        <v>631</v>
      </c>
      <c r="F254" s="41" t="s">
        <v>526</v>
      </c>
      <c r="G254" s="24"/>
    </row>
    <row r="255" spans="1:7" ht="47.25" x14ac:dyDescent="0.25">
      <c r="A255" s="17" t="s">
        <v>1112</v>
      </c>
      <c r="B255" s="18">
        <v>5</v>
      </c>
      <c r="C255" s="41" t="s">
        <v>344</v>
      </c>
      <c r="D255" s="22" t="s">
        <v>106</v>
      </c>
      <c r="E255" s="41" t="s">
        <v>632</v>
      </c>
      <c r="F255" s="41" t="s">
        <v>633</v>
      </c>
      <c r="G255" s="24"/>
    </row>
    <row r="256" spans="1:7" ht="47.25" x14ac:dyDescent="0.25">
      <c r="A256" s="17" t="s">
        <v>1113</v>
      </c>
      <c r="B256" s="18">
        <v>6</v>
      </c>
      <c r="C256" s="41" t="s">
        <v>344</v>
      </c>
      <c r="D256" s="22" t="s">
        <v>106</v>
      </c>
      <c r="E256" s="41" t="s">
        <v>634</v>
      </c>
      <c r="F256" s="41" t="s">
        <v>635</v>
      </c>
      <c r="G256" s="24"/>
    </row>
    <row r="257" spans="1:7" ht="47.25" x14ac:dyDescent="0.25">
      <c r="A257" s="17" t="s">
        <v>1114</v>
      </c>
      <c r="B257" s="18">
        <v>7</v>
      </c>
      <c r="C257" s="41" t="s">
        <v>344</v>
      </c>
      <c r="D257" s="22" t="s">
        <v>106</v>
      </c>
      <c r="E257" s="41" t="s">
        <v>636</v>
      </c>
      <c r="F257" s="41" t="s">
        <v>637</v>
      </c>
      <c r="G257" s="24"/>
    </row>
    <row r="258" spans="1:7" ht="47.25" x14ac:dyDescent="0.25">
      <c r="A258" s="17" t="s">
        <v>1115</v>
      </c>
      <c r="B258" s="18">
        <v>8</v>
      </c>
      <c r="C258" s="41" t="s">
        <v>344</v>
      </c>
      <c r="D258" s="22" t="s">
        <v>106</v>
      </c>
      <c r="E258" s="41" t="s">
        <v>345</v>
      </c>
      <c r="F258" s="41" t="s">
        <v>638</v>
      </c>
      <c r="G258" s="24"/>
    </row>
    <row r="259" spans="1:7" ht="47.25" x14ac:dyDescent="0.25">
      <c r="A259" s="17" t="s">
        <v>1116</v>
      </c>
      <c r="B259" s="18">
        <v>9</v>
      </c>
      <c r="C259" s="41" t="s">
        <v>344</v>
      </c>
      <c r="D259" s="22" t="s">
        <v>106</v>
      </c>
      <c r="E259" s="41" t="s">
        <v>639</v>
      </c>
      <c r="F259" s="41" t="s">
        <v>640</v>
      </c>
      <c r="G259" s="24"/>
    </row>
    <row r="260" spans="1:7" ht="47.25" x14ac:dyDescent="0.25">
      <c r="A260" s="17" t="s">
        <v>1117</v>
      </c>
      <c r="B260" s="18">
        <v>10</v>
      </c>
      <c r="C260" s="41" t="s">
        <v>344</v>
      </c>
      <c r="D260" s="22" t="s">
        <v>106</v>
      </c>
      <c r="E260" s="41" t="s">
        <v>641</v>
      </c>
      <c r="F260" s="41" t="s">
        <v>818</v>
      </c>
      <c r="G260" s="24"/>
    </row>
    <row r="261" spans="1:7" ht="47.25" x14ac:dyDescent="0.25">
      <c r="A261" s="17" t="s">
        <v>1118</v>
      </c>
      <c r="B261" s="18">
        <v>11</v>
      </c>
      <c r="C261" s="41" t="s">
        <v>344</v>
      </c>
      <c r="D261" s="22" t="s">
        <v>106</v>
      </c>
      <c r="E261" s="41" t="s">
        <v>641</v>
      </c>
      <c r="F261" s="41" t="s">
        <v>817</v>
      </c>
      <c r="G261" s="24"/>
    </row>
    <row r="262" spans="1:7" ht="47.25" x14ac:dyDescent="0.25">
      <c r="A262" s="17" t="s">
        <v>1119</v>
      </c>
      <c r="B262" s="18">
        <v>12</v>
      </c>
      <c r="C262" s="41" t="s">
        <v>344</v>
      </c>
      <c r="D262" s="22" t="s">
        <v>106</v>
      </c>
      <c r="E262" s="41" t="s">
        <v>642</v>
      </c>
      <c r="F262" s="41" t="s">
        <v>816</v>
      </c>
      <c r="G262" s="24"/>
    </row>
    <row r="263" spans="1:7" ht="47.25" x14ac:dyDescent="0.25">
      <c r="A263" s="17" t="s">
        <v>1120</v>
      </c>
      <c r="B263" s="18">
        <v>13</v>
      </c>
      <c r="C263" s="41" t="s">
        <v>344</v>
      </c>
      <c r="D263" s="22" t="s">
        <v>106</v>
      </c>
      <c r="E263" s="41" t="s">
        <v>642</v>
      </c>
      <c r="F263" s="41" t="s">
        <v>815</v>
      </c>
      <c r="G263" s="24"/>
    </row>
    <row r="264" spans="1:7" ht="47.25" x14ac:dyDescent="0.25">
      <c r="A264" s="17" t="s">
        <v>1121</v>
      </c>
      <c r="B264" s="18">
        <v>14</v>
      </c>
      <c r="C264" s="41" t="s">
        <v>344</v>
      </c>
      <c r="D264" s="22" t="s">
        <v>106</v>
      </c>
      <c r="E264" s="22" t="s">
        <v>467</v>
      </c>
      <c r="F264" s="22" t="s">
        <v>814</v>
      </c>
      <c r="G264" s="24"/>
    </row>
    <row r="265" spans="1:7" ht="47.25" x14ac:dyDescent="0.25">
      <c r="A265" s="17" t="s">
        <v>1122</v>
      </c>
      <c r="B265" s="18">
        <v>15</v>
      </c>
      <c r="C265" s="41" t="s">
        <v>344</v>
      </c>
      <c r="D265" s="22" t="s">
        <v>106</v>
      </c>
      <c r="E265" s="22" t="s">
        <v>467</v>
      </c>
      <c r="F265" s="22" t="s">
        <v>813</v>
      </c>
      <c r="G265" s="24"/>
    </row>
    <row r="266" spans="1:7" ht="47.25" x14ac:dyDescent="0.25">
      <c r="A266" s="17" t="s">
        <v>1123</v>
      </c>
      <c r="B266" s="18">
        <v>16</v>
      </c>
      <c r="C266" s="41" t="s">
        <v>344</v>
      </c>
      <c r="D266" s="22" t="s">
        <v>106</v>
      </c>
      <c r="E266" s="22" t="s">
        <v>643</v>
      </c>
      <c r="F266" s="22" t="s">
        <v>644</v>
      </c>
      <c r="G266" s="24"/>
    </row>
    <row r="267" spans="1:7" ht="47.25" x14ac:dyDescent="0.25">
      <c r="A267" s="17" t="s">
        <v>1124</v>
      </c>
      <c r="B267" s="18">
        <v>17</v>
      </c>
      <c r="C267" s="41" t="s">
        <v>344</v>
      </c>
      <c r="D267" s="22" t="s">
        <v>106</v>
      </c>
      <c r="E267" s="37" t="s">
        <v>645</v>
      </c>
      <c r="F267" s="37" t="s">
        <v>646</v>
      </c>
      <c r="G267" s="24"/>
    </row>
    <row r="268" spans="1:7" ht="47.25" x14ac:dyDescent="0.25">
      <c r="A268" s="17" t="s">
        <v>1125</v>
      </c>
      <c r="B268" s="18">
        <v>18</v>
      </c>
      <c r="C268" s="41" t="s">
        <v>344</v>
      </c>
      <c r="D268" s="22" t="s">
        <v>106</v>
      </c>
      <c r="E268" s="37" t="s">
        <v>647</v>
      </c>
      <c r="F268" s="37" t="s">
        <v>648</v>
      </c>
      <c r="G268" s="24"/>
    </row>
    <row r="269" spans="1:7" ht="47.25" x14ac:dyDescent="0.25">
      <c r="A269" s="17" t="s">
        <v>1126</v>
      </c>
      <c r="B269" s="18">
        <v>19</v>
      </c>
      <c r="C269" s="41" t="s">
        <v>344</v>
      </c>
      <c r="D269" s="22" t="s">
        <v>106</v>
      </c>
      <c r="E269" s="37" t="s">
        <v>649</v>
      </c>
      <c r="F269" s="37" t="s">
        <v>650</v>
      </c>
      <c r="G269" s="24"/>
    </row>
    <row r="270" spans="1:7" ht="47.25" x14ac:dyDescent="0.25">
      <c r="A270" s="17" t="s">
        <v>1127</v>
      </c>
      <c r="B270" s="18">
        <v>20</v>
      </c>
      <c r="C270" s="41" t="s">
        <v>344</v>
      </c>
      <c r="D270" s="22" t="s">
        <v>106</v>
      </c>
      <c r="E270" s="37" t="s">
        <v>651</v>
      </c>
      <c r="F270" s="37" t="s">
        <v>652</v>
      </c>
      <c r="G270" s="24"/>
    </row>
    <row r="271" spans="1:7" ht="47.25" x14ac:dyDescent="0.25">
      <c r="A271" s="17" t="s">
        <v>1128</v>
      </c>
      <c r="B271" s="18">
        <v>21</v>
      </c>
      <c r="C271" s="41" t="s">
        <v>344</v>
      </c>
      <c r="D271" s="22" t="s">
        <v>106</v>
      </c>
      <c r="E271" s="37" t="s">
        <v>653</v>
      </c>
      <c r="F271" s="37" t="s">
        <v>654</v>
      </c>
      <c r="G271" s="24"/>
    </row>
    <row r="272" spans="1:7" ht="47.25" x14ac:dyDescent="0.25">
      <c r="A272" s="17" t="s">
        <v>1129</v>
      </c>
      <c r="B272" s="18">
        <v>22</v>
      </c>
      <c r="C272" s="41" t="s">
        <v>344</v>
      </c>
      <c r="D272" s="22" t="s">
        <v>106</v>
      </c>
      <c r="E272" s="41" t="s">
        <v>655</v>
      </c>
      <c r="F272" s="41" t="s">
        <v>526</v>
      </c>
      <c r="G272" s="24"/>
    </row>
    <row r="273" spans="1:7" ht="47.25" x14ac:dyDescent="0.25">
      <c r="A273" s="17" t="s">
        <v>1130</v>
      </c>
      <c r="B273" s="18">
        <v>23</v>
      </c>
      <c r="C273" s="41" t="s">
        <v>344</v>
      </c>
      <c r="D273" s="22" t="s">
        <v>106</v>
      </c>
      <c r="E273" s="41" t="s">
        <v>656</v>
      </c>
      <c r="F273" s="22" t="s">
        <v>657</v>
      </c>
      <c r="G273" s="24"/>
    </row>
    <row r="274" spans="1:7" ht="47.25" x14ac:dyDescent="0.25">
      <c r="A274" s="17" t="s">
        <v>1131</v>
      </c>
      <c r="B274" s="18">
        <v>24</v>
      </c>
      <c r="C274" s="41" t="s">
        <v>344</v>
      </c>
      <c r="D274" s="22" t="s">
        <v>106</v>
      </c>
      <c r="E274" s="41" t="s">
        <v>658</v>
      </c>
      <c r="F274" s="22" t="s">
        <v>820</v>
      </c>
      <c r="G274" s="24"/>
    </row>
    <row r="275" spans="1:7" ht="47.25" x14ac:dyDescent="0.25">
      <c r="A275" s="17" t="s">
        <v>1132</v>
      </c>
      <c r="B275" s="18">
        <v>25</v>
      </c>
      <c r="C275" s="41" t="s">
        <v>344</v>
      </c>
      <c r="D275" s="22" t="s">
        <v>106</v>
      </c>
      <c r="E275" s="41" t="s">
        <v>658</v>
      </c>
      <c r="F275" s="22" t="s">
        <v>819</v>
      </c>
      <c r="G275" s="24"/>
    </row>
    <row r="276" spans="1:7" ht="47.25" x14ac:dyDescent="0.25">
      <c r="A276" s="17" t="s">
        <v>1133</v>
      </c>
      <c r="B276" s="18">
        <v>26</v>
      </c>
      <c r="C276" s="41" t="s">
        <v>344</v>
      </c>
      <c r="D276" s="22" t="s">
        <v>106</v>
      </c>
      <c r="E276" s="22" t="s">
        <v>659</v>
      </c>
      <c r="F276" s="37" t="s">
        <v>660</v>
      </c>
      <c r="G276" s="24"/>
    </row>
    <row r="277" spans="1:7" ht="47.25" x14ac:dyDescent="0.25">
      <c r="A277" s="17" t="s">
        <v>1134</v>
      </c>
      <c r="B277" s="18">
        <v>27</v>
      </c>
      <c r="C277" s="41" t="s">
        <v>344</v>
      </c>
      <c r="D277" s="22" t="s">
        <v>106</v>
      </c>
      <c r="E277" s="22" t="s">
        <v>661</v>
      </c>
      <c r="F277" s="37" t="s">
        <v>662</v>
      </c>
      <c r="G277" s="24"/>
    </row>
    <row r="278" spans="1:7" ht="47.25" x14ac:dyDescent="0.25">
      <c r="A278" s="17" t="s">
        <v>1135</v>
      </c>
      <c r="B278" s="18">
        <v>28</v>
      </c>
      <c r="C278" s="41" t="s">
        <v>344</v>
      </c>
      <c r="D278" s="22" t="s">
        <v>106</v>
      </c>
      <c r="E278" s="22" t="s">
        <v>663</v>
      </c>
      <c r="F278" s="37" t="s">
        <v>664</v>
      </c>
      <c r="G278" s="24"/>
    </row>
    <row r="279" spans="1:7" ht="47.25" x14ac:dyDescent="0.25">
      <c r="A279" s="17" t="s">
        <v>1136</v>
      </c>
      <c r="B279" s="18">
        <v>29</v>
      </c>
      <c r="C279" s="41" t="s">
        <v>344</v>
      </c>
      <c r="D279" s="22" t="s">
        <v>106</v>
      </c>
      <c r="E279" s="22" t="s">
        <v>531</v>
      </c>
      <c r="F279" s="22" t="s">
        <v>665</v>
      </c>
      <c r="G279" s="24"/>
    </row>
    <row r="280" spans="1:7" ht="47.25" x14ac:dyDescent="0.25">
      <c r="A280" s="17" t="s">
        <v>1137</v>
      </c>
      <c r="B280" s="18">
        <v>30</v>
      </c>
      <c r="C280" s="22" t="s">
        <v>666</v>
      </c>
      <c r="D280" s="22" t="s">
        <v>106</v>
      </c>
      <c r="E280" s="22" t="s">
        <v>667</v>
      </c>
      <c r="F280" s="37" t="s">
        <v>668</v>
      </c>
      <c r="G280" s="24"/>
    </row>
    <row r="281" spans="1:7" ht="47.25" x14ac:dyDescent="0.25">
      <c r="A281" s="17" t="s">
        <v>1138</v>
      </c>
      <c r="B281" s="18">
        <v>31</v>
      </c>
      <c r="C281" s="22" t="s">
        <v>666</v>
      </c>
      <c r="D281" s="22" t="s">
        <v>106</v>
      </c>
      <c r="E281" s="22" t="s">
        <v>669</v>
      </c>
      <c r="F281" s="37" t="s">
        <v>822</v>
      </c>
      <c r="G281" s="24"/>
    </row>
    <row r="282" spans="1:7" ht="47.25" x14ac:dyDescent="0.25">
      <c r="A282" s="17" t="s">
        <v>1139</v>
      </c>
      <c r="B282" s="18">
        <v>32</v>
      </c>
      <c r="C282" s="22" t="s">
        <v>666</v>
      </c>
      <c r="D282" s="22" t="s">
        <v>106</v>
      </c>
      <c r="E282" s="22" t="s">
        <v>669</v>
      </c>
      <c r="F282" s="37" t="s">
        <v>821</v>
      </c>
      <c r="G282" s="24"/>
    </row>
    <row r="283" spans="1:7" ht="47.25" x14ac:dyDescent="0.25">
      <c r="A283" s="17" t="s">
        <v>1140</v>
      </c>
      <c r="B283" s="18">
        <v>33</v>
      </c>
      <c r="C283" s="22" t="s">
        <v>666</v>
      </c>
      <c r="D283" s="22" t="s">
        <v>106</v>
      </c>
      <c r="E283" s="22" t="s">
        <v>670</v>
      </c>
      <c r="F283" s="37" t="s">
        <v>671</v>
      </c>
      <c r="G283" s="24"/>
    </row>
    <row r="284" spans="1:7" ht="47.25" x14ac:dyDescent="0.25">
      <c r="A284" s="17" t="s">
        <v>1141</v>
      </c>
      <c r="B284" s="18">
        <v>34</v>
      </c>
      <c r="C284" s="22" t="s">
        <v>666</v>
      </c>
      <c r="D284" s="22" t="s">
        <v>106</v>
      </c>
      <c r="E284" s="22" t="s">
        <v>467</v>
      </c>
      <c r="F284" s="37" t="s">
        <v>232</v>
      </c>
      <c r="G284" s="24"/>
    </row>
    <row r="285" spans="1:7" ht="47.25" x14ac:dyDescent="0.25">
      <c r="A285" s="17" t="s">
        <v>1142</v>
      </c>
      <c r="B285" s="18">
        <v>35</v>
      </c>
      <c r="C285" s="22" t="s">
        <v>666</v>
      </c>
      <c r="D285" s="22" t="s">
        <v>106</v>
      </c>
      <c r="E285" s="22" t="s">
        <v>467</v>
      </c>
      <c r="F285" s="37" t="s">
        <v>823</v>
      </c>
      <c r="G285" s="24"/>
    </row>
    <row r="286" spans="1:7" ht="47.25" x14ac:dyDescent="0.25">
      <c r="A286" s="17" t="s">
        <v>1143</v>
      </c>
      <c r="B286" s="18">
        <v>36</v>
      </c>
      <c r="C286" s="22" t="s">
        <v>666</v>
      </c>
      <c r="D286" s="22" t="s">
        <v>106</v>
      </c>
      <c r="E286" s="22" t="s">
        <v>672</v>
      </c>
      <c r="F286" s="37" t="s">
        <v>673</v>
      </c>
      <c r="G286" s="24"/>
    </row>
    <row r="287" spans="1:7" ht="47.25" x14ac:dyDescent="0.25">
      <c r="A287" s="17" t="s">
        <v>1144</v>
      </c>
      <c r="B287" s="18">
        <v>37</v>
      </c>
      <c r="C287" s="22" t="s">
        <v>666</v>
      </c>
      <c r="D287" s="22" t="s">
        <v>106</v>
      </c>
      <c r="E287" s="22" t="s">
        <v>674</v>
      </c>
      <c r="F287" s="37" t="s">
        <v>675</v>
      </c>
      <c r="G287" s="24"/>
    </row>
    <row r="288" spans="1:7" ht="47.25" x14ac:dyDescent="0.25">
      <c r="A288" s="17" t="s">
        <v>1145</v>
      </c>
      <c r="B288" s="18">
        <v>38</v>
      </c>
      <c r="C288" s="22" t="s">
        <v>666</v>
      </c>
      <c r="D288" s="22" t="s">
        <v>106</v>
      </c>
      <c r="E288" s="37" t="s">
        <v>676</v>
      </c>
      <c r="F288" s="22" t="s">
        <v>825</v>
      </c>
      <c r="G288" s="24"/>
    </row>
    <row r="289" spans="1:7" ht="47.25" x14ac:dyDescent="0.25">
      <c r="A289" s="17" t="s">
        <v>1146</v>
      </c>
      <c r="B289" s="18">
        <v>39</v>
      </c>
      <c r="C289" s="22" t="s">
        <v>666</v>
      </c>
      <c r="D289" s="22" t="s">
        <v>106</v>
      </c>
      <c r="E289" s="37" t="s">
        <v>676</v>
      </c>
      <c r="F289" s="22" t="s">
        <v>824</v>
      </c>
      <c r="G289" s="24"/>
    </row>
    <row r="290" spans="1:7" ht="47.25" x14ac:dyDescent="0.25">
      <c r="A290" s="17" t="s">
        <v>1147</v>
      </c>
      <c r="B290" s="18">
        <v>40</v>
      </c>
      <c r="C290" s="22" t="s">
        <v>666</v>
      </c>
      <c r="D290" s="22" t="s">
        <v>106</v>
      </c>
      <c r="E290" s="37" t="s">
        <v>677</v>
      </c>
      <c r="F290" s="22" t="s">
        <v>678</v>
      </c>
      <c r="G290" s="24"/>
    </row>
    <row r="291" spans="1:7" ht="47.25" x14ac:dyDescent="0.25">
      <c r="A291" s="17" t="s">
        <v>1148</v>
      </c>
      <c r="B291" s="18">
        <v>41</v>
      </c>
      <c r="C291" s="22" t="s">
        <v>666</v>
      </c>
      <c r="D291" s="22" t="s">
        <v>106</v>
      </c>
      <c r="E291" s="37" t="s">
        <v>679</v>
      </c>
      <c r="F291" s="22" t="s">
        <v>680</v>
      </c>
      <c r="G291" s="24"/>
    </row>
    <row r="292" spans="1:7" ht="47.25" x14ac:dyDescent="0.25">
      <c r="A292" s="17" t="s">
        <v>1149</v>
      </c>
      <c r="B292" s="18">
        <v>42</v>
      </c>
      <c r="C292" s="22" t="s">
        <v>666</v>
      </c>
      <c r="D292" s="22" t="s">
        <v>106</v>
      </c>
      <c r="E292" s="22" t="s">
        <v>681</v>
      </c>
      <c r="F292" s="22" t="s">
        <v>682</v>
      </c>
      <c r="G292" s="24"/>
    </row>
    <row r="293" spans="1:7" ht="47.25" x14ac:dyDescent="0.25">
      <c r="A293" s="17" t="s">
        <v>1150</v>
      </c>
      <c r="B293" s="18">
        <v>43</v>
      </c>
      <c r="C293" s="22" t="s">
        <v>666</v>
      </c>
      <c r="D293" s="22" t="s">
        <v>106</v>
      </c>
      <c r="E293" s="22" t="s">
        <v>683</v>
      </c>
      <c r="F293" s="22" t="s">
        <v>684</v>
      </c>
      <c r="G293" s="24"/>
    </row>
    <row r="294" spans="1:7" ht="47.25" x14ac:dyDescent="0.25">
      <c r="A294" s="17" t="s">
        <v>1151</v>
      </c>
      <c r="B294" s="18">
        <v>44</v>
      </c>
      <c r="C294" s="22" t="s">
        <v>666</v>
      </c>
      <c r="D294" s="22" t="s">
        <v>106</v>
      </c>
      <c r="E294" s="22" t="s">
        <v>685</v>
      </c>
      <c r="F294" s="22" t="s">
        <v>686</v>
      </c>
      <c r="G294" s="24"/>
    </row>
    <row r="295" spans="1:7" ht="47.25" x14ac:dyDescent="0.25">
      <c r="A295" s="17" t="s">
        <v>1152</v>
      </c>
      <c r="B295" s="18">
        <v>45</v>
      </c>
      <c r="C295" s="22" t="s">
        <v>666</v>
      </c>
      <c r="D295" s="22" t="s">
        <v>106</v>
      </c>
      <c r="E295" s="22" t="s">
        <v>687</v>
      </c>
      <c r="F295" s="22" t="s">
        <v>688</v>
      </c>
      <c r="G295" s="24"/>
    </row>
    <row r="296" spans="1:7" ht="47.25" x14ac:dyDescent="0.25">
      <c r="A296" s="17" t="s">
        <v>1153</v>
      </c>
      <c r="B296" s="18">
        <v>46</v>
      </c>
      <c r="C296" s="22" t="s">
        <v>666</v>
      </c>
      <c r="D296" s="22" t="s">
        <v>106</v>
      </c>
      <c r="E296" s="22" t="s">
        <v>689</v>
      </c>
      <c r="F296" s="22" t="s">
        <v>690</v>
      </c>
      <c r="G296" s="24"/>
    </row>
    <row r="297" spans="1:7" ht="47.25" x14ac:dyDescent="0.25">
      <c r="A297" s="17" t="s">
        <v>1154</v>
      </c>
      <c r="B297" s="18">
        <v>47</v>
      </c>
      <c r="C297" s="22" t="s">
        <v>666</v>
      </c>
      <c r="D297" s="22" t="s">
        <v>106</v>
      </c>
      <c r="E297" s="22" t="s">
        <v>691</v>
      </c>
      <c r="F297" s="22" t="s">
        <v>692</v>
      </c>
      <c r="G297" s="24"/>
    </row>
    <row r="298" spans="1:7" ht="47.25" x14ac:dyDescent="0.25">
      <c r="A298" s="17" t="s">
        <v>1155</v>
      </c>
      <c r="B298" s="18">
        <v>48</v>
      </c>
      <c r="C298" s="22" t="s">
        <v>666</v>
      </c>
      <c r="D298" s="22" t="s">
        <v>106</v>
      </c>
      <c r="E298" s="22" t="s">
        <v>693</v>
      </c>
      <c r="F298" s="22" t="s">
        <v>694</v>
      </c>
      <c r="G298" s="24"/>
    </row>
    <row r="299" spans="1:7" ht="47.25" x14ac:dyDescent="0.25">
      <c r="A299" s="17" t="s">
        <v>1156</v>
      </c>
      <c r="B299" s="18">
        <v>49</v>
      </c>
      <c r="C299" s="22" t="s">
        <v>666</v>
      </c>
      <c r="D299" s="22" t="s">
        <v>106</v>
      </c>
      <c r="E299" s="22" t="s">
        <v>695</v>
      </c>
      <c r="F299" s="22" t="s">
        <v>828</v>
      </c>
      <c r="G299" s="24"/>
    </row>
    <row r="300" spans="1:7" ht="47.25" x14ac:dyDescent="0.25">
      <c r="A300" s="17" t="s">
        <v>1157</v>
      </c>
      <c r="B300" s="18">
        <v>50</v>
      </c>
      <c r="C300" s="22" t="s">
        <v>666</v>
      </c>
      <c r="D300" s="22" t="s">
        <v>106</v>
      </c>
      <c r="E300" s="22" t="s">
        <v>695</v>
      </c>
      <c r="F300" s="22" t="s">
        <v>827</v>
      </c>
      <c r="G300" s="24"/>
    </row>
    <row r="301" spans="1:7" ht="47.25" x14ac:dyDescent="0.25">
      <c r="A301" s="17" t="s">
        <v>1158</v>
      </c>
      <c r="B301" s="18">
        <v>51</v>
      </c>
      <c r="C301" s="22" t="s">
        <v>666</v>
      </c>
      <c r="D301" s="22" t="s">
        <v>106</v>
      </c>
      <c r="E301" s="37" t="s">
        <v>696</v>
      </c>
      <c r="F301" s="37" t="s">
        <v>373</v>
      </c>
      <c r="G301" s="24"/>
    </row>
    <row r="302" spans="1:7" ht="47.25" x14ac:dyDescent="0.25">
      <c r="A302" s="17" t="s">
        <v>1159</v>
      </c>
      <c r="B302" s="18">
        <v>52</v>
      </c>
      <c r="C302" s="22" t="s">
        <v>666</v>
      </c>
      <c r="D302" s="22" t="s">
        <v>106</v>
      </c>
      <c r="E302" s="37" t="s">
        <v>696</v>
      </c>
      <c r="F302" s="37" t="s">
        <v>826</v>
      </c>
      <c r="G302" s="24"/>
    </row>
    <row r="303" spans="1:7" ht="47.25" x14ac:dyDescent="0.25">
      <c r="A303" s="17" t="s">
        <v>1160</v>
      </c>
      <c r="B303" s="18">
        <v>53</v>
      </c>
      <c r="C303" s="22" t="s">
        <v>666</v>
      </c>
      <c r="D303" s="22" t="s">
        <v>106</v>
      </c>
      <c r="E303" s="37" t="s">
        <v>697</v>
      </c>
      <c r="F303" s="37" t="s">
        <v>698</v>
      </c>
      <c r="G303" s="24"/>
    </row>
    <row r="304" spans="1:7" ht="47.25" x14ac:dyDescent="0.25">
      <c r="A304" s="17" t="s">
        <v>1161</v>
      </c>
      <c r="B304" s="18">
        <v>54</v>
      </c>
      <c r="C304" s="22" t="s">
        <v>666</v>
      </c>
      <c r="D304" s="22" t="s">
        <v>106</v>
      </c>
      <c r="E304" s="37" t="s">
        <v>699</v>
      </c>
      <c r="F304" s="37" t="s">
        <v>700</v>
      </c>
      <c r="G304" s="24"/>
    </row>
    <row r="305" spans="1:7" ht="47.25" x14ac:dyDescent="0.25">
      <c r="A305" s="17" t="s">
        <v>1162</v>
      </c>
      <c r="B305" s="18">
        <v>55</v>
      </c>
      <c r="C305" s="22" t="s">
        <v>666</v>
      </c>
      <c r="D305" s="22" t="s">
        <v>106</v>
      </c>
      <c r="E305" s="37" t="s">
        <v>701</v>
      </c>
      <c r="F305" s="37" t="s">
        <v>702</v>
      </c>
      <c r="G305" s="24"/>
    </row>
    <row r="306" spans="1:7" ht="47.25" x14ac:dyDescent="0.25">
      <c r="A306" s="17" t="s">
        <v>1163</v>
      </c>
      <c r="B306" s="18">
        <v>56</v>
      </c>
      <c r="C306" s="22" t="s">
        <v>666</v>
      </c>
      <c r="D306" s="22" t="s">
        <v>106</v>
      </c>
      <c r="E306" s="37" t="s">
        <v>703</v>
      </c>
      <c r="F306" s="37" t="s">
        <v>704</v>
      </c>
      <c r="G306" s="24"/>
    </row>
    <row r="307" spans="1:7" ht="47.25" x14ac:dyDescent="0.25">
      <c r="A307" s="17" t="s">
        <v>1164</v>
      </c>
      <c r="B307" s="18">
        <v>57</v>
      </c>
      <c r="C307" s="22" t="s">
        <v>666</v>
      </c>
      <c r="D307" s="22" t="s">
        <v>106</v>
      </c>
      <c r="E307" s="37" t="s">
        <v>705</v>
      </c>
      <c r="F307" s="37" t="s">
        <v>830</v>
      </c>
      <c r="G307" s="24"/>
    </row>
    <row r="308" spans="1:7" ht="47.25" x14ac:dyDescent="0.25">
      <c r="A308" s="17" t="s">
        <v>1165</v>
      </c>
      <c r="B308" s="18">
        <v>58</v>
      </c>
      <c r="C308" s="22" t="s">
        <v>666</v>
      </c>
      <c r="D308" s="22" t="s">
        <v>106</v>
      </c>
      <c r="E308" s="37" t="s">
        <v>705</v>
      </c>
      <c r="F308" s="37" t="s">
        <v>829</v>
      </c>
      <c r="G308" s="24"/>
    </row>
    <row r="309" spans="1:7" ht="47.25" x14ac:dyDescent="0.25">
      <c r="A309" s="17" t="s">
        <v>1166</v>
      </c>
      <c r="B309" s="18">
        <v>59</v>
      </c>
      <c r="C309" s="22" t="s">
        <v>666</v>
      </c>
      <c r="D309" s="22" t="s">
        <v>106</v>
      </c>
      <c r="E309" s="37" t="s">
        <v>706</v>
      </c>
      <c r="F309" s="37" t="s">
        <v>831</v>
      </c>
      <c r="G309" s="24"/>
    </row>
    <row r="310" spans="1:7" ht="47.25" x14ac:dyDescent="0.25">
      <c r="A310" s="17" t="s">
        <v>1167</v>
      </c>
      <c r="B310" s="18">
        <v>60</v>
      </c>
      <c r="C310" s="22" t="s">
        <v>666</v>
      </c>
      <c r="D310" s="22" t="s">
        <v>106</v>
      </c>
      <c r="E310" s="37" t="s">
        <v>706</v>
      </c>
      <c r="F310" s="37" t="s">
        <v>832</v>
      </c>
      <c r="G310" s="24"/>
    </row>
    <row r="311" spans="1:7" ht="47.25" x14ac:dyDescent="0.25">
      <c r="A311" s="17" t="s">
        <v>1168</v>
      </c>
      <c r="B311" s="18">
        <v>61</v>
      </c>
      <c r="C311" s="22" t="s">
        <v>666</v>
      </c>
      <c r="D311" s="22" t="s">
        <v>106</v>
      </c>
      <c r="E311" s="37" t="s">
        <v>707</v>
      </c>
      <c r="F311" s="37" t="s">
        <v>708</v>
      </c>
      <c r="G311" s="24"/>
    </row>
    <row r="312" spans="1:7" ht="47.25" x14ac:dyDescent="0.25">
      <c r="A312" s="17" t="s">
        <v>1169</v>
      </c>
      <c r="B312" s="18">
        <v>62</v>
      </c>
      <c r="C312" s="37" t="s">
        <v>444</v>
      </c>
      <c r="D312" s="22" t="s">
        <v>106</v>
      </c>
      <c r="E312" s="37" t="s">
        <v>709</v>
      </c>
      <c r="F312" s="37" t="s">
        <v>710</v>
      </c>
      <c r="G312" s="24"/>
    </row>
    <row r="313" spans="1:7" ht="47.25" x14ac:dyDescent="0.25">
      <c r="A313" s="17" t="s">
        <v>1170</v>
      </c>
      <c r="B313" s="18">
        <v>63</v>
      </c>
      <c r="C313" s="37" t="s">
        <v>444</v>
      </c>
      <c r="D313" s="22" t="s">
        <v>106</v>
      </c>
      <c r="E313" s="37" t="s">
        <v>711</v>
      </c>
      <c r="F313" s="37" t="s">
        <v>712</v>
      </c>
      <c r="G313" s="24"/>
    </row>
    <row r="314" spans="1:7" ht="47.25" x14ac:dyDescent="0.25">
      <c r="A314" s="17" t="s">
        <v>1171</v>
      </c>
      <c r="B314" s="18">
        <v>64</v>
      </c>
      <c r="C314" s="37" t="s">
        <v>444</v>
      </c>
      <c r="D314" s="22" t="s">
        <v>106</v>
      </c>
      <c r="E314" s="37" t="s">
        <v>713</v>
      </c>
      <c r="F314" s="37" t="s">
        <v>714</v>
      </c>
      <c r="G314" s="24"/>
    </row>
    <row r="315" spans="1:7" ht="47.25" x14ac:dyDescent="0.25">
      <c r="A315" s="17" t="s">
        <v>1172</v>
      </c>
      <c r="B315" s="18">
        <v>65</v>
      </c>
      <c r="C315" s="37" t="s">
        <v>444</v>
      </c>
      <c r="D315" s="22" t="s">
        <v>106</v>
      </c>
      <c r="E315" s="22" t="s">
        <v>715</v>
      </c>
      <c r="F315" s="22" t="s">
        <v>716</v>
      </c>
      <c r="G315" s="24"/>
    </row>
    <row r="316" spans="1:7" ht="47.25" x14ac:dyDescent="0.25">
      <c r="A316" s="17" t="s">
        <v>1173</v>
      </c>
      <c r="B316" s="18">
        <v>66</v>
      </c>
      <c r="C316" s="37" t="s">
        <v>444</v>
      </c>
      <c r="D316" s="22" t="s">
        <v>106</v>
      </c>
      <c r="E316" s="22" t="s">
        <v>717</v>
      </c>
      <c r="F316" s="22" t="s">
        <v>718</v>
      </c>
      <c r="G316" s="24"/>
    </row>
    <row r="317" spans="1:7" ht="47.25" x14ac:dyDescent="0.25">
      <c r="A317" s="17" t="s">
        <v>1174</v>
      </c>
      <c r="B317" s="18">
        <v>67</v>
      </c>
      <c r="C317" s="37" t="s">
        <v>444</v>
      </c>
      <c r="D317" s="22" t="s">
        <v>106</v>
      </c>
      <c r="E317" s="22" t="s">
        <v>719</v>
      </c>
      <c r="F317" s="22" t="s">
        <v>735</v>
      </c>
      <c r="G317" s="24"/>
    </row>
    <row r="318" spans="1:7" ht="47.25" x14ac:dyDescent="0.25">
      <c r="A318" s="17" t="s">
        <v>1175</v>
      </c>
      <c r="B318" s="18">
        <v>68</v>
      </c>
      <c r="C318" s="37" t="s">
        <v>444</v>
      </c>
      <c r="D318" s="22" t="s">
        <v>106</v>
      </c>
      <c r="E318" s="22" t="s">
        <v>720</v>
      </c>
      <c r="F318" s="22" t="s">
        <v>721</v>
      </c>
      <c r="G318" s="24"/>
    </row>
    <row r="319" spans="1:7" ht="47.25" x14ac:dyDescent="0.25">
      <c r="A319" s="17" t="s">
        <v>1176</v>
      </c>
      <c r="B319" s="18">
        <v>69</v>
      </c>
      <c r="C319" s="37" t="s">
        <v>444</v>
      </c>
      <c r="D319" s="22" t="s">
        <v>106</v>
      </c>
      <c r="E319" s="37" t="s">
        <v>722</v>
      </c>
      <c r="F319" s="37" t="s">
        <v>723</v>
      </c>
      <c r="G319" s="24"/>
    </row>
    <row r="320" spans="1:7" ht="47.25" x14ac:dyDescent="0.25">
      <c r="A320" s="17" t="s">
        <v>1177</v>
      </c>
      <c r="B320" s="18">
        <v>70</v>
      </c>
      <c r="C320" s="37" t="s">
        <v>444</v>
      </c>
      <c r="D320" s="22" t="s">
        <v>106</v>
      </c>
      <c r="E320" s="37" t="s">
        <v>724</v>
      </c>
      <c r="F320" s="37" t="s">
        <v>725</v>
      </c>
      <c r="G320" s="24"/>
    </row>
    <row r="321" spans="1:7" ht="47.25" x14ac:dyDescent="0.25">
      <c r="A321" s="17" t="s">
        <v>1178</v>
      </c>
      <c r="B321" s="18">
        <v>71</v>
      </c>
      <c r="C321" s="37" t="s">
        <v>444</v>
      </c>
      <c r="D321" s="22" t="s">
        <v>106</v>
      </c>
      <c r="E321" s="37" t="s">
        <v>726</v>
      </c>
      <c r="F321" s="37" t="s">
        <v>727</v>
      </c>
      <c r="G321" s="24"/>
    </row>
    <row r="322" spans="1:7" ht="47.25" x14ac:dyDescent="0.25">
      <c r="A322" s="17" t="s">
        <v>1179</v>
      </c>
      <c r="B322" s="18">
        <v>72</v>
      </c>
      <c r="C322" s="37" t="s">
        <v>444</v>
      </c>
      <c r="D322" s="22" t="s">
        <v>106</v>
      </c>
      <c r="E322" s="22" t="s">
        <v>728</v>
      </c>
      <c r="F322" s="37" t="s">
        <v>729</v>
      </c>
      <c r="G322" s="24"/>
    </row>
    <row r="323" spans="1:7" ht="47.25" x14ac:dyDescent="0.25">
      <c r="A323" s="17" t="s">
        <v>1180</v>
      </c>
      <c r="B323" s="18">
        <v>73</v>
      </c>
      <c r="C323" s="37" t="s">
        <v>444</v>
      </c>
      <c r="D323" s="22" t="s">
        <v>106</v>
      </c>
      <c r="E323" s="22" t="s">
        <v>730</v>
      </c>
      <c r="F323" s="22" t="s">
        <v>834</v>
      </c>
      <c r="G323" s="24"/>
    </row>
    <row r="324" spans="1:7" ht="47.25" x14ac:dyDescent="0.25">
      <c r="A324" s="17" t="s">
        <v>1181</v>
      </c>
      <c r="B324" s="18">
        <v>74</v>
      </c>
      <c r="C324" s="37" t="s">
        <v>444</v>
      </c>
      <c r="D324" s="22" t="s">
        <v>106</v>
      </c>
      <c r="E324" s="22" t="s">
        <v>730</v>
      </c>
      <c r="F324" s="22" t="s">
        <v>833</v>
      </c>
      <c r="G324" s="24"/>
    </row>
    <row r="325" spans="1:7" ht="47.25" x14ac:dyDescent="0.25">
      <c r="A325" s="17" t="s">
        <v>1182</v>
      </c>
      <c r="B325" s="18">
        <v>75</v>
      </c>
      <c r="C325" s="37" t="s">
        <v>444</v>
      </c>
      <c r="D325" s="22" t="s">
        <v>106</v>
      </c>
      <c r="E325" s="22" t="s">
        <v>731</v>
      </c>
      <c r="F325" s="22" t="s">
        <v>732</v>
      </c>
      <c r="G325" s="24"/>
    </row>
  </sheetData>
  <sheetProtection sheet="1" objects="1" scenarios="1"/>
  <customSheetViews>
    <customSheetView guid="{F628F1F7-9E2B-4668-85CB-C396586479E1}" scale="140">
      <pane ySplit="1" topLeftCell="A317" activePane="bottomLeft" state="frozen"/>
      <selection pane="bottomLeft" activeCell="C328" sqref="C328"/>
      <pageMargins left="0.7" right="0.7" top="0.75" bottom="0.75" header="0.3" footer="0.3"/>
      <pageSetup paperSize="9" orientation="portrait" r:id="rId1"/>
    </customSheetView>
  </customSheetViews>
  <phoneticPr fontId="3" type="noConversion"/>
  <conditionalFormatting sqref="G1:G325">
    <cfRule type="containsBlanks" dxfId="5" priority="1">
      <formula>LEN(TRIM(G1))=0</formula>
    </cfRule>
  </conditionalFormatting>
  <conditionalFormatting sqref="H1">
    <cfRule type="containsText" dxfId="4" priority="2" operator="containsText" text="все">
      <formula>NOT(ISERROR(SEARCH("все",H1)))</formula>
    </cfRule>
    <cfRule type="containsText" dxfId="3" priority="3" operator="containsText" text="есть">
      <formula>NOT(ISERROR(SEARCH("есть",H1)))</formula>
    </cfRule>
  </conditionalFormatting>
  <dataValidations count="1">
    <dataValidation type="whole" allowBlank="1" showInputMessage="1" showErrorMessage="1" prompt="Внесите целое положительное число, от 0 до 50" sqref="G2:G325">
      <formula1>0</formula1>
      <formula2>50</formula2>
    </dataValidation>
  </dataValidation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zoomScale="150" zoomScaleNormal="150" workbookViewId="0">
      <pane ySplit="1" topLeftCell="A2" activePane="bottomLeft" state="frozen"/>
      <selection sqref="A1:XFD1048576"/>
      <selection pane="bottomLeft"/>
    </sheetView>
  </sheetViews>
  <sheetFormatPr defaultColWidth="9.140625" defaultRowHeight="15.75" x14ac:dyDescent="0.25"/>
  <cols>
    <col min="1" max="1" width="8.140625" style="42" bestFit="1" customWidth="1"/>
    <col min="2" max="2" width="3.42578125" style="43" bestFit="1" customWidth="1"/>
    <col min="3" max="3" width="18.28515625" style="44" bestFit="1" customWidth="1"/>
    <col min="4" max="4" width="18" style="44" bestFit="1" customWidth="1"/>
    <col min="5" max="5" width="17.42578125" style="44" bestFit="1" customWidth="1"/>
    <col min="6" max="6" width="18.85546875" style="44" bestFit="1" customWidth="1"/>
    <col min="7" max="7" width="14.28515625" style="32" bestFit="1" customWidth="1"/>
    <col min="8" max="8" width="30.140625" style="32" bestFit="1" customWidth="1"/>
    <col min="9" max="16384" width="9.140625" style="32"/>
  </cols>
  <sheetData>
    <row r="1" spans="1:8" s="43" customFormat="1" ht="31.5" x14ac:dyDescent="0.25">
      <c r="A1" s="42" t="s">
        <v>149</v>
      </c>
      <c r="B1" s="18" t="s">
        <v>0</v>
      </c>
      <c r="C1" s="19" t="s">
        <v>148</v>
      </c>
      <c r="D1" s="19" t="s">
        <v>2397</v>
      </c>
      <c r="E1" s="19" t="s">
        <v>2</v>
      </c>
      <c r="F1" s="19" t="s">
        <v>3</v>
      </c>
      <c r="G1" s="19" t="s">
        <v>2398</v>
      </c>
      <c r="H1" s="43" t="str">
        <f>IF(COUNTBLANK(G2:G88),"Есть незаполненные ячейки","Все ячейки заполнены")</f>
        <v>Есть незаполненные ячейки</v>
      </c>
    </row>
    <row r="2" spans="1:8" ht="63" x14ac:dyDescent="0.25">
      <c r="A2" s="18" t="s">
        <v>150</v>
      </c>
      <c r="B2" s="18">
        <v>1</v>
      </c>
      <c r="C2" s="22" t="s">
        <v>4</v>
      </c>
      <c r="D2" s="22" t="s">
        <v>1</v>
      </c>
      <c r="E2" s="22" t="s">
        <v>5</v>
      </c>
      <c r="F2" s="22" t="s">
        <v>6</v>
      </c>
      <c r="G2" s="24"/>
    </row>
    <row r="3" spans="1:8" ht="63" x14ac:dyDescent="0.25">
      <c r="A3" s="18" t="s">
        <v>151</v>
      </c>
      <c r="B3" s="18">
        <v>2</v>
      </c>
      <c r="C3" s="22" t="s">
        <v>4</v>
      </c>
      <c r="D3" s="22" t="s">
        <v>1</v>
      </c>
      <c r="E3" s="22" t="s">
        <v>7</v>
      </c>
      <c r="F3" s="26" t="s">
        <v>2388</v>
      </c>
      <c r="G3" s="24"/>
    </row>
    <row r="4" spans="1:8" ht="63" x14ac:dyDescent="0.25">
      <c r="A4" s="18" t="s">
        <v>152</v>
      </c>
      <c r="B4" s="18">
        <v>3</v>
      </c>
      <c r="C4" s="22" t="s">
        <v>4</v>
      </c>
      <c r="D4" s="22" t="s">
        <v>1</v>
      </c>
      <c r="E4" s="22" t="s">
        <v>7</v>
      </c>
      <c r="F4" s="26" t="s">
        <v>2389</v>
      </c>
      <c r="G4" s="24"/>
    </row>
    <row r="5" spans="1:8" ht="63" x14ac:dyDescent="0.25">
      <c r="A5" s="18" t="s">
        <v>153</v>
      </c>
      <c r="B5" s="18">
        <v>4</v>
      </c>
      <c r="C5" s="22" t="s">
        <v>4</v>
      </c>
      <c r="D5" s="22" t="s">
        <v>1</v>
      </c>
      <c r="E5" s="22" t="s">
        <v>7</v>
      </c>
      <c r="F5" s="26" t="s">
        <v>2390</v>
      </c>
      <c r="G5" s="24"/>
    </row>
    <row r="6" spans="1:8" ht="63" x14ac:dyDescent="0.25">
      <c r="A6" s="18" t="s">
        <v>154</v>
      </c>
      <c r="B6" s="18">
        <v>5</v>
      </c>
      <c r="C6" s="22" t="s">
        <v>4</v>
      </c>
      <c r="D6" s="22" t="s">
        <v>1</v>
      </c>
      <c r="E6" s="22" t="s">
        <v>8</v>
      </c>
      <c r="F6" s="26" t="s">
        <v>9</v>
      </c>
      <c r="G6" s="24"/>
    </row>
    <row r="7" spans="1:8" ht="63" x14ac:dyDescent="0.25">
      <c r="A7" s="18" t="s">
        <v>155</v>
      </c>
      <c r="B7" s="18">
        <v>6</v>
      </c>
      <c r="C7" s="22" t="s">
        <v>4</v>
      </c>
      <c r="D7" s="22" t="s">
        <v>1</v>
      </c>
      <c r="E7" s="22" t="s">
        <v>10</v>
      </c>
      <c r="F7" s="26" t="s">
        <v>11</v>
      </c>
      <c r="G7" s="24"/>
    </row>
    <row r="8" spans="1:8" ht="63" x14ac:dyDescent="0.25">
      <c r="A8" s="18" t="s">
        <v>156</v>
      </c>
      <c r="B8" s="18">
        <v>7</v>
      </c>
      <c r="C8" s="22" t="s">
        <v>4</v>
      </c>
      <c r="D8" s="22" t="s">
        <v>1</v>
      </c>
      <c r="E8" s="22" t="s">
        <v>12</v>
      </c>
      <c r="F8" s="26" t="s">
        <v>2391</v>
      </c>
      <c r="G8" s="24"/>
    </row>
    <row r="9" spans="1:8" ht="63" x14ac:dyDescent="0.25">
      <c r="A9" s="18" t="s">
        <v>157</v>
      </c>
      <c r="B9" s="18">
        <v>8</v>
      </c>
      <c r="C9" s="22" t="s">
        <v>4</v>
      </c>
      <c r="D9" s="22" t="s">
        <v>1</v>
      </c>
      <c r="E9" s="22" t="s">
        <v>12</v>
      </c>
      <c r="F9" s="26" t="s">
        <v>2392</v>
      </c>
      <c r="G9" s="24"/>
    </row>
    <row r="10" spans="1:8" ht="63" x14ac:dyDescent="0.25">
      <c r="A10" s="18" t="s">
        <v>158</v>
      </c>
      <c r="B10" s="18">
        <v>9</v>
      </c>
      <c r="C10" s="22" t="s">
        <v>4</v>
      </c>
      <c r="D10" s="22" t="s">
        <v>1</v>
      </c>
      <c r="E10" s="22" t="s">
        <v>12</v>
      </c>
      <c r="F10" s="26" t="s">
        <v>2393</v>
      </c>
      <c r="G10" s="24"/>
    </row>
    <row r="11" spans="1:8" ht="94.5" x14ac:dyDescent="0.25">
      <c r="A11" s="18" t="s">
        <v>159</v>
      </c>
      <c r="B11" s="18">
        <v>10</v>
      </c>
      <c r="C11" s="22" t="s">
        <v>13</v>
      </c>
      <c r="D11" s="22" t="s">
        <v>1</v>
      </c>
      <c r="E11" s="22" t="s">
        <v>14</v>
      </c>
      <c r="F11" s="22" t="s">
        <v>1865</v>
      </c>
      <c r="G11" s="24"/>
    </row>
    <row r="12" spans="1:8" ht="94.5" x14ac:dyDescent="0.25">
      <c r="A12" s="18" t="s">
        <v>160</v>
      </c>
      <c r="B12" s="18">
        <v>11</v>
      </c>
      <c r="C12" s="22" t="s">
        <v>13</v>
      </c>
      <c r="D12" s="22" t="s">
        <v>1</v>
      </c>
      <c r="E12" s="22" t="s">
        <v>15</v>
      </c>
      <c r="F12" s="22" t="s">
        <v>16</v>
      </c>
      <c r="G12" s="24"/>
    </row>
    <row r="13" spans="1:8" ht="94.5" x14ac:dyDescent="0.25">
      <c r="A13" s="18" t="s">
        <v>161</v>
      </c>
      <c r="B13" s="18">
        <v>12</v>
      </c>
      <c r="C13" s="22" t="s">
        <v>13</v>
      </c>
      <c r="D13" s="22" t="s">
        <v>1</v>
      </c>
      <c r="E13" s="22" t="s">
        <v>17</v>
      </c>
      <c r="F13" s="22" t="s">
        <v>18</v>
      </c>
      <c r="G13" s="24"/>
    </row>
    <row r="14" spans="1:8" ht="94.5" x14ac:dyDescent="0.25">
      <c r="A14" s="18" t="s">
        <v>162</v>
      </c>
      <c r="B14" s="18">
        <v>13</v>
      </c>
      <c r="C14" s="22" t="s">
        <v>13</v>
      </c>
      <c r="D14" s="22" t="s">
        <v>1</v>
      </c>
      <c r="E14" s="22" t="s">
        <v>19</v>
      </c>
      <c r="F14" s="22" t="s">
        <v>1867</v>
      </c>
      <c r="G14" s="24"/>
    </row>
    <row r="15" spans="1:8" ht="94.5" x14ac:dyDescent="0.25">
      <c r="A15" s="18" t="s">
        <v>163</v>
      </c>
      <c r="B15" s="18">
        <v>14</v>
      </c>
      <c r="C15" s="22" t="s">
        <v>13</v>
      </c>
      <c r="D15" s="22" t="s">
        <v>1</v>
      </c>
      <c r="E15" s="22" t="s">
        <v>19</v>
      </c>
      <c r="F15" s="37" t="s">
        <v>1866</v>
      </c>
      <c r="G15" s="24"/>
    </row>
    <row r="16" spans="1:8" ht="94.5" x14ac:dyDescent="0.25">
      <c r="A16" s="18" t="s">
        <v>164</v>
      </c>
      <c r="B16" s="18">
        <v>15</v>
      </c>
      <c r="C16" s="22" t="s">
        <v>13</v>
      </c>
      <c r="D16" s="22" t="s">
        <v>1</v>
      </c>
      <c r="E16" s="22" t="s">
        <v>20</v>
      </c>
      <c r="F16" s="22" t="s">
        <v>21</v>
      </c>
      <c r="G16" s="24"/>
    </row>
    <row r="17" spans="1:7" ht="94.5" x14ac:dyDescent="0.25">
      <c r="A17" s="18" t="s">
        <v>165</v>
      </c>
      <c r="B17" s="18">
        <v>16</v>
      </c>
      <c r="C17" s="22" t="s">
        <v>13</v>
      </c>
      <c r="D17" s="22" t="s">
        <v>1</v>
      </c>
      <c r="E17" s="22" t="s">
        <v>22</v>
      </c>
      <c r="F17" s="22" t="s">
        <v>23</v>
      </c>
      <c r="G17" s="24"/>
    </row>
    <row r="18" spans="1:7" ht="94.5" x14ac:dyDescent="0.25">
      <c r="A18" s="18" t="s">
        <v>166</v>
      </c>
      <c r="B18" s="18">
        <v>17</v>
      </c>
      <c r="C18" s="22" t="s">
        <v>13</v>
      </c>
      <c r="D18" s="22" t="s">
        <v>1</v>
      </c>
      <c r="E18" s="22" t="s">
        <v>22</v>
      </c>
      <c r="F18" s="22" t="s">
        <v>24</v>
      </c>
      <c r="G18" s="24"/>
    </row>
    <row r="19" spans="1:7" ht="94.5" x14ac:dyDescent="0.25">
      <c r="A19" s="18" t="s">
        <v>167</v>
      </c>
      <c r="B19" s="18">
        <v>18</v>
      </c>
      <c r="C19" s="22" t="s">
        <v>13</v>
      </c>
      <c r="D19" s="22" t="s">
        <v>1</v>
      </c>
      <c r="E19" s="22" t="s">
        <v>25</v>
      </c>
      <c r="F19" s="22" t="s">
        <v>26</v>
      </c>
      <c r="G19" s="24"/>
    </row>
    <row r="20" spans="1:7" ht="94.5" x14ac:dyDescent="0.25">
      <c r="A20" s="18" t="s">
        <v>168</v>
      </c>
      <c r="B20" s="18">
        <v>19</v>
      </c>
      <c r="C20" s="22" t="s">
        <v>13</v>
      </c>
      <c r="D20" s="22" t="s">
        <v>1</v>
      </c>
      <c r="E20" s="22" t="s">
        <v>27</v>
      </c>
      <c r="F20" s="22" t="s">
        <v>28</v>
      </c>
      <c r="G20" s="24"/>
    </row>
    <row r="21" spans="1:7" ht="63" x14ac:dyDescent="0.25">
      <c r="A21" s="18" t="s">
        <v>169</v>
      </c>
      <c r="B21" s="18">
        <v>20</v>
      </c>
      <c r="C21" s="22" t="s">
        <v>29</v>
      </c>
      <c r="D21" s="22" t="s">
        <v>1</v>
      </c>
      <c r="E21" s="22" t="s">
        <v>147</v>
      </c>
      <c r="F21" s="22" t="s">
        <v>228</v>
      </c>
      <c r="G21" s="24"/>
    </row>
    <row r="22" spans="1:7" ht="63" x14ac:dyDescent="0.25">
      <c r="A22" s="18" t="s">
        <v>170</v>
      </c>
      <c r="B22" s="18">
        <v>21</v>
      </c>
      <c r="C22" s="22" t="s">
        <v>29</v>
      </c>
      <c r="D22" s="22" t="s">
        <v>1</v>
      </c>
      <c r="E22" s="22" t="s">
        <v>147</v>
      </c>
      <c r="F22" s="22" t="s">
        <v>229</v>
      </c>
      <c r="G22" s="24"/>
    </row>
    <row r="23" spans="1:7" ht="63" x14ac:dyDescent="0.25">
      <c r="A23" s="18" t="s">
        <v>171</v>
      </c>
      <c r="B23" s="18">
        <v>22</v>
      </c>
      <c r="C23" s="22" t="s">
        <v>29</v>
      </c>
      <c r="D23" s="22" t="s">
        <v>1</v>
      </c>
      <c r="E23" s="22" t="s">
        <v>30</v>
      </c>
      <c r="F23" s="22" t="s">
        <v>31</v>
      </c>
      <c r="G23" s="24"/>
    </row>
    <row r="24" spans="1:7" ht="94.5" x14ac:dyDescent="0.25">
      <c r="A24" s="18" t="s">
        <v>172</v>
      </c>
      <c r="B24" s="18">
        <v>23</v>
      </c>
      <c r="C24" s="22" t="s">
        <v>29</v>
      </c>
      <c r="D24" s="22" t="s">
        <v>1</v>
      </c>
      <c r="E24" s="22" t="s">
        <v>32</v>
      </c>
      <c r="F24" s="22" t="s">
        <v>33</v>
      </c>
      <c r="G24" s="24"/>
    </row>
    <row r="25" spans="1:7" ht="63" x14ac:dyDescent="0.25">
      <c r="A25" s="18" t="s">
        <v>173</v>
      </c>
      <c r="B25" s="18">
        <v>24</v>
      </c>
      <c r="C25" s="22" t="s">
        <v>29</v>
      </c>
      <c r="D25" s="22" t="s">
        <v>1</v>
      </c>
      <c r="E25" s="22" t="s">
        <v>34</v>
      </c>
      <c r="F25" s="22" t="s">
        <v>35</v>
      </c>
      <c r="G25" s="24"/>
    </row>
    <row r="26" spans="1:7" ht="63" x14ac:dyDescent="0.25">
      <c r="A26" s="18" t="s">
        <v>174</v>
      </c>
      <c r="B26" s="18">
        <v>25</v>
      </c>
      <c r="C26" s="22" t="s">
        <v>29</v>
      </c>
      <c r="D26" s="22" t="s">
        <v>1</v>
      </c>
      <c r="E26" s="22" t="s">
        <v>36</v>
      </c>
      <c r="F26" s="22" t="s">
        <v>37</v>
      </c>
      <c r="G26" s="24"/>
    </row>
    <row r="27" spans="1:7" ht="63" x14ac:dyDescent="0.25">
      <c r="A27" s="18" t="s">
        <v>175</v>
      </c>
      <c r="B27" s="18">
        <v>26</v>
      </c>
      <c r="C27" s="22" t="s">
        <v>29</v>
      </c>
      <c r="D27" s="22" t="s">
        <v>1</v>
      </c>
      <c r="E27" s="22" t="s">
        <v>38</v>
      </c>
      <c r="F27" s="22" t="s">
        <v>39</v>
      </c>
      <c r="G27" s="24"/>
    </row>
    <row r="28" spans="1:7" ht="63" x14ac:dyDescent="0.25">
      <c r="A28" s="18" t="s">
        <v>176</v>
      </c>
      <c r="B28" s="18">
        <v>27</v>
      </c>
      <c r="C28" s="22" t="s">
        <v>29</v>
      </c>
      <c r="D28" s="22" t="s">
        <v>1</v>
      </c>
      <c r="E28" s="22" t="s">
        <v>40</v>
      </c>
      <c r="F28" s="22" t="s">
        <v>41</v>
      </c>
      <c r="G28" s="24"/>
    </row>
    <row r="29" spans="1:7" ht="63" x14ac:dyDescent="0.25">
      <c r="A29" s="18" t="s">
        <v>177</v>
      </c>
      <c r="B29" s="18">
        <v>28</v>
      </c>
      <c r="C29" s="22" t="s">
        <v>29</v>
      </c>
      <c r="D29" s="22" t="s">
        <v>1</v>
      </c>
      <c r="E29" s="22" t="s">
        <v>42</v>
      </c>
      <c r="F29" s="22" t="s">
        <v>43</v>
      </c>
      <c r="G29" s="24"/>
    </row>
    <row r="30" spans="1:7" ht="63" x14ac:dyDescent="0.25">
      <c r="A30" s="18" t="s">
        <v>178</v>
      </c>
      <c r="B30" s="18">
        <v>29</v>
      </c>
      <c r="C30" s="22" t="s">
        <v>29</v>
      </c>
      <c r="D30" s="22" t="s">
        <v>1</v>
      </c>
      <c r="E30" s="22" t="s">
        <v>44</v>
      </c>
      <c r="F30" s="22" t="s">
        <v>45</v>
      </c>
      <c r="G30" s="24"/>
    </row>
    <row r="31" spans="1:7" ht="63" x14ac:dyDescent="0.25">
      <c r="A31" s="18" t="s">
        <v>179</v>
      </c>
      <c r="B31" s="18">
        <v>30</v>
      </c>
      <c r="C31" s="22" t="s">
        <v>29</v>
      </c>
      <c r="D31" s="22" t="s">
        <v>1</v>
      </c>
      <c r="E31" s="22" t="s">
        <v>46</v>
      </c>
      <c r="F31" s="22" t="s">
        <v>47</v>
      </c>
      <c r="G31" s="24"/>
    </row>
    <row r="32" spans="1:7" ht="63" x14ac:dyDescent="0.25">
      <c r="A32" s="18" t="s">
        <v>180</v>
      </c>
      <c r="B32" s="18">
        <v>31</v>
      </c>
      <c r="C32" s="22" t="s">
        <v>29</v>
      </c>
      <c r="D32" s="22" t="s">
        <v>1</v>
      </c>
      <c r="E32" s="22" t="s">
        <v>48</v>
      </c>
      <c r="F32" s="22" t="s">
        <v>49</v>
      </c>
      <c r="G32" s="24"/>
    </row>
    <row r="33" spans="1:7" ht="63" x14ac:dyDescent="0.25">
      <c r="A33" s="18" t="s">
        <v>181</v>
      </c>
      <c r="B33" s="18">
        <v>32</v>
      </c>
      <c r="C33" s="22" t="s">
        <v>29</v>
      </c>
      <c r="D33" s="22" t="s">
        <v>1</v>
      </c>
      <c r="E33" s="22" t="s">
        <v>50</v>
      </c>
      <c r="F33" s="22" t="s">
        <v>51</v>
      </c>
      <c r="G33" s="24"/>
    </row>
    <row r="34" spans="1:7" ht="63" x14ac:dyDescent="0.25">
      <c r="A34" s="18" t="s">
        <v>2027</v>
      </c>
      <c r="B34" s="18">
        <v>1</v>
      </c>
      <c r="C34" s="22" t="s">
        <v>4</v>
      </c>
      <c r="D34" s="22" t="s">
        <v>52</v>
      </c>
      <c r="E34" s="22" t="s">
        <v>53</v>
      </c>
      <c r="F34" s="22" t="s">
        <v>1868</v>
      </c>
      <c r="G34" s="24"/>
    </row>
    <row r="35" spans="1:7" ht="63" x14ac:dyDescent="0.25">
      <c r="A35" s="18" t="s">
        <v>182</v>
      </c>
      <c r="B35" s="18">
        <v>2</v>
      </c>
      <c r="C35" s="22" t="s">
        <v>54</v>
      </c>
      <c r="D35" s="22" t="s">
        <v>52</v>
      </c>
      <c r="E35" s="22" t="s">
        <v>55</v>
      </c>
      <c r="F35" s="22" t="s">
        <v>56</v>
      </c>
      <c r="G35" s="24"/>
    </row>
    <row r="36" spans="1:7" ht="47.25" x14ac:dyDescent="0.25">
      <c r="A36" s="18" t="s">
        <v>183</v>
      </c>
      <c r="B36" s="18">
        <v>3</v>
      </c>
      <c r="C36" s="22" t="s">
        <v>54</v>
      </c>
      <c r="D36" s="22" t="s">
        <v>52</v>
      </c>
      <c r="E36" s="22" t="s">
        <v>57</v>
      </c>
      <c r="F36" s="22" t="s">
        <v>54</v>
      </c>
      <c r="G36" s="24"/>
    </row>
    <row r="37" spans="1:7" ht="47.25" x14ac:dyDescent="0.25">
      <c r="A37" s="18" t="s">
        <v>184</v>
      </c>
      <c r="B37" s="18">
        <v>4</v>
      </c>
      <c r="C37" s="22" t="s">
        <v>54</v>
      </c>
      <c r="D37" s="22" t="s">
        <v>52</v>
      </c>
      <c r="E37" s="22" t="s">
        <v>58</v>
      </c>
      <c r="F37" s="22" t="s">
        <v>59</v>
      </c>
      <c r="G37" s="24"/>
    </row>
    <row r="38" spans="1:7" ht="47.25" x14ac:dyDescent="0.25">
      <c r="A38" s="18" t="s">
        <v>185</v>
      </c>
      <c r="B38" s="18">
        <v>5</v>
      </c>
      <c r="C38" s="22" t="s">
        <v>54</v>
      </c>
      <c r="D38" s="22" t="s">
        <v>52</v>
      </c>
      <c r="E38" s="22" t="s">
        <v>60</v>
      </c>
      <c r="F38" s="22" t="s">
        <v>230</v>
      </c>
      <c r="G38" s="24"/>
    </row>
    <row r="39" spans="1:7" ht="47.25" x14ac:dyDescent="0.25">
      <c r="A39" s="18" t="s">
        <v>186</v>
      </c>
      <c r="B39" s="18">
        <v>6</v>
      </c>
      <c r="C39" s="22" t="s">
        <v>54</v>
      </c>
      <c r="D39" s="22" t="s">
        <v>52</v>
      </c>
      <c r="E39" s="22" t="s">
        <v>60</v>
      </c>
      <c r="F39" s="22" t="s">
        <v>231</v>
      </c>
      <c r="G39" s="24"/>
    </row>
    <row r="40" spans="1:7" ht="47.25" x14ac:dyDescent="0.25">
      <c r="A40" s="18" t="s">
        <v>187</v>
      </c>
      <c r="B40" s="18">
        <v>7</v>
      </c>
      <c r="C40" s="22" t="s">
        <v>54</v>
      </c>
      <c r="D40" s="22" t="s">
        <v>52</v>
      </c>
      <c r="E40" s="22" t="s">
        <v>61</v>
      </c>
      <c r="F40" s="22" t="s">
        <v>232</v>
      </c>
      <c r="G40" s="24"/>
    </row>
    <row r="41" spans="1:7" ht="47.25" x14ac:dyDescent="0.25">
      <c r="A41" s="18" t="s">
        <v>188</v>
      </c>
      <c r="B41" s="18">
        <v>8</v>
      </c>
      <c r="C41" s="22" t="s">
        <v>54</v>
      </c>
      <c r="D41" s="22" t="s">
        <v>52</v>
      </c>
      <c r="E41" s="22" t="s">
        <v>61</v>
      </c>
      <c r="F41" s="22" t="s">
        <v>233</v>
      </c>
      <c r="G41" s="24"/>
    </row>
    <row r="42" spans="1:7" ht="47.25" x14ac:dyDescent="0.25">
      <c r="A42" s="18" t="s">
        <v>189</v>
      </c>
      <c r="B42" s="18">
        <v>9</v>
      </c>
      <c r="C42" s="22" t="s">
        <v>54</v>
      </c>
      <c r="D42" s="22" t="s">
        <v>52</v>
      </c>
      <c r="E42" s="22" t="s">
        <v>62</v>
      </c>
      <c r="F42" s="22" t="s">
        <v>63</v>
      </c>
      <c r="G42" s="24"/>
    </row>
    <row r="43" spans="1:7" ht="47.25" x14ac:dyDescent="0.25">
      <c r="A43" s="18" t="s">
        <v>190</v>
      </c>
      <c r="B43" s="18">
        <v>10</v>
      </c>
      <c r="C43" s="22" t="s">
        <v>54</v>
      </c>
      <c r="D43" s="22" t="s">
        <v>52</v>
      </c>
      <c r="E43" s="22" t="s">
        <v>64</v>
      </c>
      <c r="F43" s="22" t="s">
        <v>65</v>
      </c>
      <c r="G43" s="24"/>
    </row>
    <row r="44" spans="1:7" ht="47.25" x14ac:dyDescent="0.25">
      <c r="A44" s="18" t="s">
        <v>191</v>
      </c>
      <c r="B44" s="18">
        <v>11</v>
      </c>
      <c r="C44" s="22" t="s">
        <v>54</v>
      </c>
      <c r="D44" s="22" t="s">
        <v>52</v>
      </c>
      <c r="E44" s="22" t="s">
        <v>66</v>
      </c>
      <c r="F44" s="22" t="s">
        <v>67</v>
      </c>
      <c r="G44" s="24"/>
    </row>
    <row r="45" spans="1:7" ht="47.25" x14ac:dyDescent="0.25">
      <c r="A45" s="18" t="s">
        <v>192</v>
      </c>
      <c r="B45" s="18">
        <v>12</v>
      </c>
      <c r="C45" s="22" t="s">
        <v>54</v>
      </c>
      <c r="D45" s="22" t="s">
        <v>52</v>
      </c>
      <c r="E45" s="22" t="s">
        <v>68</v>
      </c>
      <c r="F45" s="22" t="s">
        <v>69</v>
      </c>
      <c r="G45" s="24"/>
    </row>
    <row r="46" spans="1:7" ht="47.25" x14ac:dyDescent="0.25">
      <c r="A46" s="18" t="s">
        <v>193</v>
      </c>
      <c r="B46" s="18">
        <v>13</v>
      </c>
      <c r="C46" s="22" t="s">
        <v>70</v>
      </c>
      <c r="D46" s="22" t="s">
        <v>52</v>
      </c>
      <c r="E46" s="22" t="s">
        <v>71</v>
      </c>
      <c r="F46" s="22" t="s">
        <v>72</v>
      </c>
      <c r="G46" s="24"/>
    </row>
    <row r="47" spans="1:7" ht="47.25" x14ac:dyDescent="0.25">
      <c r="A47" s="18" t="s">
        <v>194</v>
      </c>
      <c r="B47" s="18">
        <v>14</v>
      </c>
      <c r="C47" s="22" t="s">
        <v>70</v>
      </c>
      <c r="D47" s="22" t="s">
        <v>52</v>
      </c>
      <c r="E47" s="22" t="s">
        <v>73</v>
      </c>
      <c r="F47" s="22" t="s">
        <v>74</v>
      </c>
      <c r="G47" s="24"/>
    </row>
    <row r="48" spans="1:7" ht="94.5" x14ac:dyDescent="0.25">
      <c r="A48" s="18" t="s">
        <v>195</v>
      </c>
      <c r="B48" s="18">
        <v>15</v>
      </c>
      <c r="C48" s="22" t="s">
        <v>13</v>
      </c>
      <c r="D48" s="22" t="s">
        <v>52</v>
      </c>
      <c r="E48" s="22" t="s">
        <v>75</v>
      </c>
      <c r="F48" s="22" t="s">
        <v>76</v>
      </c>
      <c r="G48" s="24"/>
    </row>
    <row r="49" spans="1:7" ht="94.5" x14ac:dyDescent="0.25">
      <c r="A49" s="18" t="s">
        <v>196</v>
      </c>
      <c r="B49" s="18">
        <v>16</v>
      </c>
      <c r="C49" s="22" t="s">
        <v>13</v>
      </c>
      <c r="D49" s="22" t="s">
        <v>52</v>
      </c>
      <c r="E49" s="22" t="s">
        <v>77</v>
      </c>
      <c r="F49" s="22" t="s">
        <v>78</v>
      </c>
      <c r="G49" s="24"/>
    </row>
    <row r="50" spans="1:7" ht="94.5" x14ac:dyDescent="0.25">
      <c r="A50" s="18" t="s">
        <v>197</v>
      </c>
      <c r="B50" s="18">
        <v>17</v>
      </c>
      <c r="C50" s="22" t="s">
        <v>13</v>
      </c>
      <c r="D50" s="22" t="s">
        <v>52</v>
      </c>
      <c r="E50" s="22" t="s">
        <v>79</v>
      </c>
      <c r="F50" s="22" t="s">
        <v>80</v>
      </c>
      <c r="G50" s="24"/>
    </row>
    <row r="51" spans="1:7" ht="94.5" x14ac:dyDescent="0.25">
      <c r="A51" s="18" t="s">
        <v>198</v>
      </c>
      <c r="B51" s="18">
        <v>18</v>
      </c>
      <c r="C51" s="22" t="s">
        <v>13</v>
      </c>
      <c r="D51" s="22" t="s">
        <v>52</v>
      </c>
      <c r="E51" s="22" t="s">
        <v>81</v>
      </c>
      <c r="F51" s="22" t="s">
        <v>82</v>
      </c>
      <c r="G51" s="24"/>
    </row>
    <row r="52" spans="1:7" ht="94.5" x14ac:dyDescent="0.25">
      <c r="A52" s="18" t="s">
        <v>199</v>
      </c>
      <c r="B52" s="18">
        <v>19</v>
      </c>
      <c r="C52" s="22" t="s">
        <v>13</v>
      </c>
      <c r="D52" s="22" t="s">
        <v>52</v>
      </c>
      <c r="E52" s="22" t="s">
        <v>83</v>
      </c>
      <c r="F52" s="22" t="s">
        <v>2394</v>
      </c>
      <c r="G52" s="24"/>
    </row>
    <row r="53" spans="1:7" ht="94.5" x14ac:dyDescent="0.25">
      <c r="A53" s="18" t="s">
        <v>200</v>
      </c>
      <c r="B53" s="18">
        <v>20</v>
      </c>
      <c r="C53" s="22" t="s">
        <v>13</v>
      </c>
      <c r="D53" s="22" t="s">
        <v>52</v>
      </c>
      <c r="E53" s="22" t="s">
        <v>83</v>
      </c>
      <c r="F53" s="22" t="s">
        <v>84</v>
      </c>
      <c r="G53" s="24"/>
    </row>
    <row r="54" spans="1:7" ht="94.5" x14ac:dyDescent="0.25">
      <c r="A54" s="18" t="s">
        <v>201</v>
      </c>
      <c r="B54" s="18">
        <v>21</v>
      </c>
      <c r="C54" s="22" t="s">
        <v>13</v>
      </c>
      <c r="D54" s="22" t="s">
        <v>52</v>
      </c>
      <c r="E54" s="22" t="s">
        <v>85</v>
      </c>
      <c r="F54" s="22" t="s">
        <v>86</v>
      </c>
      <c r="G54" s="24"/>
    </row>
    <row r="55" spans="1:7" ht="94.5" x14ac:dyDescent="0.25">
      <c r="A55" s="18" t="s">
        <v>202</v>
      </c>
      <c r="B55" s="18">
        <v>22</v>
      </c>
      <c r="C55" s="22" t="s">
        <v>13</v>
      </c>
      <c r="D55" s="22" t="s">
        <v>52</v>
      </c>
      <c r="E55" s="22" t="s">
        <v>87</v>
      </c>
      <c r="F55" s="22" t="s">
        <v>88</v>
      </c>
      <c r="G55" s="24"/>
    </row>
    <row r="56" spans="1:7" ht="94.5" x14ac:dyDescent="0.25">
      <c r="A56" s="18" t="s">
        <v>203</v>
      </c>
      <c r="B56" s="18">
        <v>23</v>
      </c>
      <c r="C56" s="22" t="s">
        <v>13</v>
      </c>
      <c r="D56" s="22" t="s">
        <v>52</v>
      </c>
      <c r="E56" s="22" t="s">
        <v>89</v>
      </c>
      <c r="F56" s="22" t="s">
        <v>90</v>
      </c>
      <c r="G56" s="24"/>
    </row>
    <row r="57" spans="1:7" ht="47.25" x14ac:dyDescent="0.25">
      <c r="A57" s="18" t="s">
        <v>204</v>
      </c>
      <c r="B57" s="18">
        <v>24</v>
      </c>
      <c r="C57" s="22" t="s">
        <v>29</v>
      </c>
      <c r="D57" s="22" t="s">
        <v>52</v>
      </c>
      <c r="E57" s="22" t="s">
        <v>91</v>
      </c>
      <c r="F57" s="22" t="s">
        <v>92</v>
      </c>
      <c r="G57" s="24"/>
    </row>
    <row r="58" spans="1:7" ht="94.5" x14ac:dyDescent="0.25">
      <c r="A58" s="18" t="s">
        <v>206</v>
      </c>
      <c r="B58" s="18">
        <v>25</v>
      </c>
      <c r="C58" s="22" t="s">
        <v>29</v>
      </c>
      <c r="D58" s="22" t="s">
        <v>52</v>
      </c>
      <c r="E58" s="22" t="s">
        <v>93</v>
      </c>
      <c r="F58" s="22" t="s">
        <v>94</v>
      </c>
      <c r="G58" s="24"/>
    </row>
    <row r="59" spans="1:7" ht="78.75" x14ac:dyDescent="0.25">
      <c r="A59" s="18" t="s">
        <v>207</v>
      </c>
      <c r="B59" s="18">
        <v>26</v>
      </c>
      <c r="C59" s="22" t="s">
        <v>29</v>
      </c>
      <c r="D59" s="22" t="s">
        <v>52</v>
      </c>
      <c r="E59" s="22" t="s">
        <v>93</v>
      </c>
      <c r="F59" s="22" t="s">
        <v>95</v>
      </c>
      <c r="G59" s="24"/>
    </row>
    <row r="60" spans="1:7" ht="47.25" x14ac:dyDescent="0.25">
      <c r="A60" s="18" t="s">
        <v>208</v>
      </c>
      <c r="B60" s="18">
        <v>27</v>
      </c>
      <c r="C60" s="22" t="s">
        <v>29</v>
      </c>
      <c r="D60" s="22" t="s">
        <v>52</v>
      </c>
      <c r="E60" s="22" t="s">
        <v>96</v>
      </c>
      <c r="F60" s="22" t="s">
        <v>97</v>
      </c>
      <c r="G60" s="24"/>
    </row>
    <row r="61" spans="1:7" ht="63" x14ac:dyDescent="0.25">
      <c r="A61" s="18" t="s">
        <v>209</v>
      </c>
      <c r="B61" s="18">
        <v>28</v>
      </c>
      <c r="C61" s="22" t="s">
        <v>29</v>
      </c>
      <c r="D61" s="22" t="s">
        <v>52</v>
      </c>
      <c r="E61" s="22" t="s">
        <v>98</v>
      </c>
      <c r="F61" s="22" t="s">
        <v>99</v>
      </c>
      <c r="G61" s="24"/>
    </row>
    <row r="62" spans="1:7" ht="63" x14ac:dyDescent="0.25">
      <c r="A62" s="18" t="s">
        <v>210</v>
      </c>
      <c r="B62" s="18">
        <v>29</v>
      </c>
      <c r="C62" s="22" t="s">
        <v>29</v>
      </c>
      <c r="D62" s="22" t="s">
        <v>52</v>
      </c>
      <c r="E62" s="22" t="s">
        <v>100</v>
      </c>
      <c r="F62" s="22" t="s">
        <v>101</v>
      </c>
      <c r="G62" s="24"/>
    </row>
    <row r="63" spans="1:7" ht="94.5" x14ac:dyDescent="0.25">
      <c r="A63" s="18" t="s">
        <v>211</v>
      </c>
      <c r="B63" s="18">
        <v>30</v>
      </c>
      <c r="C63" s="22" t="s">
        <v>102</v>
      </c>
      <c r="D63" s="22" t="s">
        <v>52</v>
      </c>
      <c r="E63" s="22" t="s">
        <v>89</v>
      </c>
      <c r="F63" s="22" t="s">
        <v>103</v>
      </c>
      <c r="G63" s="24"/>
    </row>
    <row r="64" spans="1:7" ht="63" x14ac:dyDescent="0.25">
      <c r="A64" s="18" t="s">
        <v>212</v>
      </c>
      <c r="B64" s="18">
        <v>31</v>
      </c>
      <c r="C64" s="22" t="s">
        <v>102</v>
      </c>
      <c r="D64" s="22" t="s">
        <v>52</v>
      </c>
      <c r="E64" s="22" t="s">
        <v>104</v>
      </c>
      <c r="F64" s="22" t="s">
        <v>105</v>
      </c>
      <c r="G64" s="24"/>
    </row>
    <row r="65" spans="1:7" ht="63" x14ac:dyDescent="0.25">
      <c r="A65" s="18" t="s">
        <v>213</v>
      </c>
      <c r="B65" s="18">
        <v>1</v>
      </c>
      <c r="C65" s="22" t="s">
        <v>70</v>
      </c>
      <c r="D65" s="22" t="s">
        <v>106</v>
      </c>
      <c r="E65" s="22" t="s">
        <v>107</v>
      </c>
      <c r="F65" s="22" t="s">
        <v>108</v>
      </c>
      <c r="G65" s="24"/>
    </row>
    <row r="66" spans="1:7" ht="63" x14ac:dyDescent="0.25">
      <c r="A66" s="18" t="s">
        <v>214</v>
      </c>
      <c r="B66" s="18">
        <v>2</v>
      </c>
      <c r="C66" s="22" t="s">
        <v>70</v>
      </c>
      <c r="D66" s="22" t="s">
        <v>106</v>
      </c>
      <c r="E66" s="22" t="s">
        <v>109</v>
      </c>
      <c r="F66" s="22" t="s">
        <v>110</v>
      </c>
      <c r="G66" s="24"/>
    </row>
    <row r="67" spans="1:7" ht="94.5" x14ac:dyDescent="0.25">
      <c r="A67" s="18" t="s">
        <v>215</v>
      </c>
      <c r="B67" s="18">
        <v>3</v>
      </c>
      <c r="C67" s="22" t="s">
        <v>13</v>
      </c>
      <c r="D67" s="22" t="s">
        <v>106</v>
      </c>
      <c r="E67" s="22" t="s">
        <v>111</v>
      </c>
      <c r="F67" s="22" t="s">
        <v>112</v>
      </c>
      <c r="G67" s="24"/>
    </row>
    <row r="68" spans="1:7" ht="94.5" x14ac:dyDescent="0.25">
      <c r="A68" s="18" t="s">
        <v>216</v>
      </c>
      <c r="B68" s="18">
        <v>4</v>
      </c>
      <c r="C68" s="22" t="s">
        <v>13</v>
      </c>
      <c r="D68" s="22" t="s">
        <v>106</v>
      </c>
      <c r="E68" s="22" t="s">
        <v>113</v>
      </c>
      <c r="F68" s="22" t="s">
        <v>205</v>
      </c>
      <c r="G68" s="24"/>
    </row>
    <row r="69" spans="1:7" ht="94.5" x14ac:dyDescent="0.25">
      <c r="A69" s="18" t="s">
        <v>217</v>
      </c>
      <c r="B69" s="18">
        <v>5</v>
      </c>
      <c r="C69" s="22" t="s">
        <v>13</v>
      </c>
      <c r="D69" s="22" t="s">
        <v>106</v>
      </c>
      <c r="E69" s="22" t="s">
        <v>114</v>
      </c>
      <c r="F69" s="22" t="s">
        <v>115</v>
      </c>
      <c r="G69" s="24"/>
    </row>
    <row r="70" spans="1:7" ht="94.5" x14ac:dyDescent="0.25">
      <c r="A70" s="18" t="s">
        <v>218</v>
      </c>
      <c r="B70" s="18">
        <v>6</v>
      </c>
      <c r="C70" s="22" t="s">
        <v>13</v>
      </c>
      <c r="D70" s="22" t="s">
        <v>106</v>
      </c>
      <c r="E70" s="22" t="s">
        <v>116</v>
      </c>
      <c r="F70" s="22" t="s">
        <v>117</v>
      </c>
      <c r="G70" s="24"/>
    </row>
    <row r="71" spans="1:7" ht="94.5" x14ac:dyDescent="0.25">
      <c r="A71" s="18" t="s">
        <v>219</v>
      </c>
      <c r="B71" s="18">
        <v>7</v>
      </c>
      <c r="C71" s="22" t="s">
        <v>13</v>
      </c>
      <c r="D71" s="22" t="s">
        <v>106</v>
      </c>
      <c r="E71" s="22" t="s">
        <v>118</v>
      </c>
      <c r="F71" s="22" t="s">
        <v>119</v>
      </c>
      <c r="G71" s="24"/>
    </row>
    <row r="72" spans="1:7" ht="94.5" x14ac:dyDescent="0.25">
      <c r="A72" s="18" t="s">
        <v>220</v>
      </c>
      <c r="B72" s="18">
        <v>8</v>
      </c>
      <c r="C72" s="22" t="s">
        <v>13</v>
      </c>
      <c r="D72" s="22" t="s">
        <v>106</v>
      </c>
      <c r="E72" s="22" t="s">
        <v>120</v>
      </c>
      <c r="F72" s="22" t="s">
        <v>121</v>
      </c>
      <c r="G72" s="24"/>
    </row>
    <row r="73" spans="1:7" ht="94.5" x14ac:dyDescent="0.25">
      <c r="A73" s="18" t="s">
        <v>221</v>
      </c>
      <c r="B73" s="18">
        <v>9</v>
      </c>
      <c r="C73" s="22" t="s">
        <v>13</v>
      </c>
      <c r="D73" s="22" t="s">
        <v>106</v>
      </c>
      <c r="E73" s="22" t="s">
        <v>122</v>
      </c>
      <c r="F73" s="22" t="s">
        <v>123</v>
      </c>
      <c r="G73" s="24"/>
    </row>
    <row r="74" spans="1:7" ht="47.25" x14ac:dyDescent="0.25">
      <c r="A74" s="18" t="s">
        <v>222</v>
      </c>
      <c r="B74" s="18">
        <v>10</v>
      </c>
      <c r="C74" s="22" t="s">
        <v>29</v>
      </c>
      <c r="D74" s="22" t="s">
        <v>106</v>
      </c>
      <c r="E74" s="22" t="s">
        <v>124</v>
      </c>
      <c r="F74" s="22" t="s">
        <v>125</v>
      </c>
      <c r="G74" s="24"/>
    </row>
    <row r="75" spans="1:7" ht="47.25" x14ac:dyDescent="0.25">
      <c r="A75" s="18" t="s">
        <v>223</v>
      </c>
      <c r="B75" s="18">
        <v>11</v>
      </c>
      <c r="C75" s="22" t="s">
        <v>29</v>
      </c>
      <c r="D75" s="22" t="s">
        <v>106</v>
      </c>
      <c r="E75" s="22" t="s">
        <v>42</v>
      </c>
      <c r="F75" s="22" t="s">
        <v>126</v>
      </c>
      <c r="G75" s="24"/>
    </row>
    <row r="76" spans="1:7" ht="63" x14ac:dyDescent="0.25">
      <c r="A76" s="18" t="s">
        <v>224</v>
      </c>
      <c r="B76" s="18">
        <v>12</v>
      </c>
      <c r="C76" s="22" t="s">
        <v>29</v>
      </c>
      <c r="D76" s="22" t="s">
        <v>106</v>
      </c>
      <c r="E76" s="22" t="s">
        <v>127</v>
      </c>
      <c r="F76" s="22" t="s">
        <v>128</v>
      </c>
      <c r="G76" s="24"/>
    </row>
    <row r="77" spans="1:7" ht="78.75" x14ac:dyDescent="0.25">
      <c r="A77" s="18" t="s">
        <v>225</v>
      </c>
      <c r="B77" s="18">
        <v>13</v>
      </c>
      <c r="C77" s="22" t="s">
        <v>29</v>
      </c>
      <c r="D77" s="22" t="s">
        <v>106</v>
      </c>
      <c r="E77" s="22" t="s">
        <v>129</v>
      </c>
      <c r="F77" s="22" t="s">
        <v>130</v>
      </c>
      <c r="G77" s="24"/>
    </row>
    <row r="78" spans="1:7" ht="47.25" x14ac:dyDescent="0.25">
      <c r="A78" s="18" t="s">
        <v>226</v>
      </c>
      <c r="B78" s="18">
        <v>14</v>
      </c>
      <c r="C78" s="22" t="s">
        <v>29</v>
      </c>
      <c r="D78" s="22" t="s">
        <v>106</v>
      </c>
      <c r="E78" s="22" t="s">
        <v>131</v>
      </c>
      <c r="F78" s="22" t="s">
        <v>132</v>
      </c>
      <c r="G78" s="24"/>
    </row>
    <row r="79" spans="1:7" ht="78.75" x14ac:dyDescent="0.25">
      <c r="A79" s="18" t="s">
        <v>227</v>
      </c>
      <c r="B79" s="18">
        <v>15</v>
      </c>
      <c r="C79" s="22" t="s">
        <v>29</v>
      </c>
      <c r="D79" s="22" t="s">
        <v>106</v>
      </c>
      <c r="E79" s="22" t="s">
        <v>133</v>
      </c>
      <c r="F79" s="22" t="s">
        <v>134</v>
      </c>
      <c r="G79" s="24"/>
    </row>
    <row r="80" spans="1:7" ht="47.25" x14ac:dyDescent="0.25">
      <c r="A80" s="18" t="s">
        <v>234</v>
      </c>
      <c r="B80" s="18">
        <v>16</v>
      </c>
      <c r="C80" s="22" t="s">
        <v>29</v>
      </c>
      <c r="D80" s="22" t="s">
        <v>106</v>
      </c>
      <c r="E80" s="22" t="s">
        <v>135</v>
      </c>
      <c r="F80" s="22" t="s">
        <v>1869</v>
      </c>
      <c r="G80" s="24"/>
    </row>
    <row r="81" spans="1:7" ht="47.25" x14ac:dyDescent="0.25">
      <c r="A81" s="18" t="s">
        <v>235</v>
      </c>
      <c r="B81" s="18">
        <v>17</v>
      </c>
      <c r="C81" s="22" t="s">
        <v>29</v>
      </c>
      <c r="D81" s="22" t="s">
        <v>106</v>
      </c>
      <c r="E81" s="22" t="s">
        <v>135</v>
      </c>
      <c r="F81" s="22" t="s">
        <v>1870</v>
      </c>
      <c r="G81" s="24"/>
    </row>
    <row r="82" spans="1:7" ht="47.25" x14ac:dyDescent="0.25">
      <c r="A82" s="18" t="s">
        <v>236</v>
      </c>
      <c r="B82" s="18">
        <v>18</v>
      </c>
      <c r="C82" s="22" t="s">
        <v>29</v>
      </c>
      <c r="D82" s="22" t="s">
        <v>106</v>
      </c>
      <c r="E82" s="22" t="s">
        <v>135</v>
      </c>
      <c r="F82" s="22" t="s">
        <v>1871</v>
      </c>
      <c r="G82" s="24"/>
    </row>
    <row r="83" spans="1:7" ht="47.25" x14ac:dyDescent="0.25">
      <c r="A83" s="18" t="s">
        <v>237</v>
      </c>
      <c r="B83" s="18">
        <v>19</v>
      </c>
      <c r="C83" s="22" t="s">
        <v>102</v>
      </c>
      <c r="D83" s="22" t="s">
        <v>106</v>
      </c>
      <c r="E83" s="22" t="s">
        <v>136</v>
      </c>
      <c r="F83" s="22" t="s">
        <v>137</v>
      </c>
      <c r="G83" s="24"/>
    </row>
    <row r="84" spans="1:7" ht="47.25" x14ac:dyDescent="0.25">
      <c r="A84" s="18" t="s">
        <v>238</v>
      </c>
      <c r="B84" s="18">
        <v>20</v>
      </c>
      <c r="C84" s="22" t="s">
        <v>102</v>
      </c>
      <c r="D84" s="22" t="s">
        <v>106</v>
      </c>
      <c r="E84" s="22" t="s">
        <v>138</v>
      </c>
      <c r="F84" s="22" t="s">
        <v>139</v>
      </c>
      <c r="G84" s="24"/>
    </row>
    <row r="85" spans="1:7" ht="47.25" x14ac:dyDescent="0.25">
      <c r="A85" s="18" t="s">
        <v>239</v>
      </c>
      <c r="B85" s="18">
        <v>21</v>
      </c>
      <c r="C85" s="22" t="s">
        <v>102</v>
      </c>
      <c r="D85" s="22" t="s">
        <v>106</v>
      </c>
      <c r="E85" s="22" t="s">
        <v>140</v>
      </c>
      <c r="F85" s="22" t="s">
        <v>141</v>
      </c>
      <c r="G85" s="24"/>
    </row>
    <row r="86" spans="1:7" ht="47.25" x14ac:dyDescent="0.25">
      <c r="A86" s="18" t="s">
        <v>240</v>
      </c>
      <c r="B86" s="18">
        <v>22</v>
      </c>
      <c r="C86" s="22" t="s">
        <v>102</v>
      </c>
      <c r="D86" s="22" t="s">
        <v>106</v>
      </c>
      <c r="E86" s="22" t="s">
        <v>142</v>
      </c>
      <c r="F86" s="22" t="s">
        <v>143</v>
      </c>
      <c r="G86" s="24"/>
    </row>
    <row r="87" spans="1:7" ht="47.25" x14ac:dyDescent="0.25">
      <c r="A87" s="18" t="s">
        <v>2028</v>
      </c>
      <c r="B87" s="18">
        <v>23</v>
      </c>
      <c r="C87" s="22" t="s">
        <v>102</v>
      </c>
      <c r="D87" s="22" t="s">
        <v>106</v>
      </c>
      <c r="E87" s="22" t="s">
        <v>144</v>
      </c>
      <c r="F87" s="22" t="s">
        <v>1872</v>
      </c>
      <c r="G87" s="24"/>
    </row>
    <row r="88" spans="1:7" ht="47.25" x14ac:dyDescent="0.25">
      <c r="A88" s="18" t="s">
        <v>2029</v>
      </c>
      <c r="B88" s="18">
        <v>24</v>
      </c>
      <c r="C88" s="22" t="s">
        <v>102</v>
      </c>
      <c r="D88" s="22" t="s">
        <v>106</v>
      </c>
      <c r="E88" s="22" t="s">
        <v>145</v>
      </c>
      <c r="F88" s="22" t="s">
        <v>146</v>
      </c>
      <c r="G88" s="24"/>
    </row>
  </sheetData>
  <sheetProtection sheet="1" objects="1" scenarios="1"/>
  <customSheetViews>
    <customSheetView guid="{F628F1F7-9E2B-4668-85CB-C396586479E1}" scale="140">
      <pane ySplit="1" topLeftCell="A82" activePane="bottomLeft" state="frozen"/>
      <selection pane="bottomLeft" activeCell="C91" sqref="C91"/>
      <pageMargins left="0.7" right="0.7" top="0.75" bottom="0.75" header="0.3" footer="0.3"/>
      <pageSetup paperSize="9" orientation="portrait" r:id="rId1"/>
    </customSheetView>
  </customSheetViews>
  <phoneticPr fontId="3" type="noConversion"/>
  <conditionalFormatting sqref="G1:G88">
    <cfRule type="containsBlanks" dxfId="2" priority="1">
      <formula>LEN(TRIM(G1))=0</formula>
    </cfRule>
  </conditionalFormatting>
  <conditionalFormatting sqref="H1">
    <cfRule type="containsText" dxfId="1" priority="2" operator="containsText" text="все">
      <formula>NOT(ISERROR(SEARCH("все",H1)))</formula>
    </cfRule>
    <cfRule type="containsText" dxfId="0" priority="3" operator="containsText" text="есть">
      <formula>NOT(ISERROR(SEARCH("есть",H1)))</formula>
    </cfRule>
  </conditionalFormatting>
  <dataValidations count="1">
    <dataValidation type="whole" allowBlank="1" showInputMessage="1" showErrorMessage="1" prompt="Внесите целое положительное число, от 0 до 50" sqref="G2:G88">
      <formula1>0</formula1>
      <formula2>50</formula2>
    </dataValidation>
  </dataValidation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270"/>
  <sheetViews>
    <sheetView zoomScale="150" zoomScaleNormal="150" workbookViewId="0"/>
  </sheetViews>
  <sheetFormatPr defaultRowHeight="15" x14ac:dyDescent="0.25"/>
  <cols>
    <col min="1" max="1" width="25.28515625" style="4" bestFit="1" customWidth="1"/>
    <col min="2" max="2" width="46.5703125" style="9" bestFit="1" customWidth="1"/>
  </cols>
  <sheetData>
    <row r="1" spans="1:3" x14ac:dyDescent="0.25">
      <c r="A1" s="2" t="s">
        <v>241</v>
      </c>
      <c r="B1" s="5" t="s">
        <v>242</v>
      </c>
    </row>
    <row r="2" spans="1:3" x14ac:dyDescent="0.25">
      <c r="A2" s="1" t="s">
        <v>332</v>
      </c>
      <c r="B2" s="6" t="s">
        <v>243</v>
      </c>
      <c r="C2" s="11"/>
    </row>
    <row r="3" spans="1:3" x14ac:dyDescent="0.25">
      <c r="A3" s="1" t="s">
        <v>333</v>
      </c>
      <c r="B3" s="6" t="s">
        <v>244</v>
      </c>
      <c r="C3" s="11"/>
    </row>
    <row r="4" spans="1:3" x14ac:dyDescent="0.25">
      <c r="A4" s="1" t="s">
        <v>334</v>
      </c>
      <c r="B4" s="6" t="s">
        <v>245</v>
      </c>
    </row>
    <row r="5" spans="1:3" x14ac:dyDescent="0.25">
      <c r="A5" s="1" t="s">
        <v>335</v>
      </c>
      <c r="B5" s="6" t="s">
        <v>246</v>
      </c>
    </row>
    <row r="6" spans="1:3" x14ac:dyDescent="0.25">
      <c r="A6" s="1" t="s">
        <v>336</v>
      </c>
      <c r="B6" s="6" t="s">
        <v>247</v>
      </c>
    </row>
    <row r="7" spans="1:3" x14ac:dyDescent="0.25">
      <c r="A7" s="1" t="s">
        <v>337</v>
      </c>
      <c r="B7" s="6" t="s">
        <v>248</v>
      </c>
    </row>
    <row r="8" spans="1:3" x14ac:dyDescent="0.25">
      <c r="A8" s="1" t="s">
        <v>338</v>
      </c>
      <c r="B8" s="6" t="s">
        <v>249</v>
      </c>
    </row>
    <row r="9" spans="1:3" x14ac:dyDescent="0.25">
      <c r="A9" s="1" t="s">
        <v>339</v>
      </c>
      <c r="B9" s="6" t="s">
        <v>250</v>
      </c>
    </row>
    <row r="10" spans="1:3" x14ac:dyDescent="0.25">
      <c r="A10" s="1" t="s">
        <v>340</v>
      </c>
      <c r="B10" s="6" t="s">
        <v>251</v>
      </c>
    </row>
    <row r="11" spans="1:3" x14ac:dyDescent="0.25">
      <c r="A11" s="1"/>
      <c r="B11" s="6" t="s">
        <v>252</v>
      </c>
    </row>
    <row r="12" spans="1:3" x14ac:dyDescent="0.25">
      <c r="A12" s="1"/>
      <c r="B12" s="6" t="s">
        <v>253</v>
      </c>
    </row>
    <row r="13" spans="1:3" x14ac:dyDescent="0.25">
      <c r="A13" s="3"/>
      <c r="B13" s="6" t="s">
        <v>254</v>
      </c>
    </row>
    <row r="14" spans="1:3" x14ac:dyDescent="0.25">
      <c r="A14" s="7"/>
      <c r="B14" s="6" t="s">
        <v>255</v>
      </c>
    </row>
    <row r="15" spans="1:3" x14ac:dyDescent="0.25">
      <c r="A15" s="7"/>
      <c r="B15" s="6" t="s">
        <v>329</v>
      </c>
    </row>
    <row r="16" spans="1:3" x14ac:dyDescent="0.25">
      <c r="A16" s="7"/>
      <c r="B16" s="6" t="s">
        <v>256</v>
      </c>
    </row>
    <row r="17" spans="1:2" x14ac:dyDescent="0.25">
      <c r="A17" s="7"/>
      <c r="B17" s="6" t="s">
        <v>257</v>
      </c>
    </row>
    <row r="18" spans="1:2" x14ac:dyDescent="0.25">
      <c r="A18" s="7"/>
      <c r="B18" s="6" t="s">
        <v>258</v>
      </c>
    </row>
    <row r="19" spans="1:2" x14ac:dyDescent="0.25">
      <c r="A19" s="7"/>
      <c r="B19" s="6" t="s">
        <v>259</v>
      </c>
    </row>
    <row r="20" spans="1:2" x14ac:dyDescent="0.25">
      <c r="A20" s="7"/>
      <c r="B20" s="6" t="s">
        <v>260</v>
      </c>
    </row>
    <row r="21" spans="1:2" x14ac:dyDescent="0.25">
      <c r="A21" s="7"/>
      <c r="B21" s="6" t="s">
        <v>261</v>
      </c>
    </row>
    <row r="22" spans="1:2" x14ac:dyDescent="0.25">
      <c r="A22" s="7"/>
      <c r="B22" s="6" t="s">
        <v>262</v>
      </c>
    </row>
    <row r="23" spans="1:2" x14ac:dyDescent="0.25">
      <c r="A23" s="7"/>
      <c r="B23" s="6" t="s">
        <v>263</v>
      </c>
    </row>
    <row r="24" spans="1:2" x14ac:dyDescent="0.25">
      <c r="A24" s="7"/>
      <c r="B24" s="6" t="s">
        <v>264</v>
      </c>
    </row>
    <row r="25" spans="1:2" x14ac:dyDescent="0.25">
      <c r="A25" s="7"/>
      <c r="B25" s="6" t="s">
        <v>265</v>
      </c>
    </row>
    <row r="26" spans="1:2" x14ac:dyDescent="0.25">
      <c r="A26" s="7"/>
      <c r="B26" s="6" t="s">
        <v>266</v>
      </c>
    </row>
    <row r="27" spans="1:2" x14ac:dyDescent="0.25">
      <c r="A27" s="7"/>
      <c r="B27" s="6" t="s">
        <v>267</v>
      </c>
    </row>
    <row r="28" spans="1:2" x14ac:dyDescent="0.25">
      <c r="A28" s="7"/>
      <c r="B28" s="6" t="s">
        <v>268</v>
      </c>
    </row>
    <row r="29" spans="1:2" x14ac:dyDescent="0.25">
      <c r="A29" s="7"/>
      <c r="B29" s="6" t="s">
        <v>269</v>
      </c>
    </row>
    <row r="30" spans="1:2" x14ac:dyDescent="0.25">
      <c r="A30" s="7"/>
      <c r="B30" s="6" t="s">
        <v>270</v>
      </c>
    </row>
    <row r="31" spans="1:2" x14ac:dyDescent="0.25">
      <c r="A31" s="7"/>
      <c r="B31" s="6" t="s">
        <v>271</v>
      </c>
    </row>
    <row r="32" spans="1:2" x14ac:dyDescent="0.25">
      <c r="A32" s="7"/>
      <c r="B32" s="6" t="s">
        <v>272</v>
      </c>
    </row>
    <row r="33" spans="1:2" x14ac:dyDescent="0.25">
      <c r="A33" s="7"/>
      <c r="B33" s="6" t="s">
        <v>273</v>
      </c>
    </row>
    <row r="34" spans="1:2" x14ac:dyDescent="0.25">
      <c r="A34" s="7"/>
      <c r="B34" s="6" t="s">
        <v>274</v>
      </c>
    </row>
    <row r="35" spans="1:2" x14ac:dyDescent="0.25">
      <c r="A35" s="7"/>
      <c r="B35" s="6" t="s">
        <v>275</v>
      </c>
    </row>
    <row r="36" spans="1:2" x14ac:dyDescent="0.25">
      <c r="A36" s="7"/>
      <c r="B36" s="6" t="s">
        <v>276</v>
      </c>
    </row>
    <row r="37" spans="1:2" x14ac:dyDescent="0.25">
      <c r="A37" s="7"/>
      <c r="B37" s="6" t="s">
        <v>277</v>
      </c>
    </row>
    <row r="38" spans="1:2" x14ac:dyDescent="0.25">
      <c r="A38" s="7"/>
      <c r="B38" s="6" t="s">
        <v>278</v>
      </c>
    </row>
    <row r="39" spans="1:2" x14ac:dyDescent="0.25">
      <c r="A39" s="7"/>
      <c r="B39" s="6" t="s">
        <v>279</v>
      </c>
    </row>
    <row r="40" spans="1:2" x14ac:dyDescent="0.25">
      <c r="A40" s="7"/>
      <c r="B40" s="6" t="s">
        <v>280</v>
      </c>
    </row>
    <row r="41" spans="1:2" x14ac:dyDescent="0.25">
      <c r="A41" s="7"/>
      <c r="B41" s="6" t="s">
        <v>281</v>
      </c>
    </row>
    <row r="42" spans="1:2" x14ac:dyDescent="0.25">
      <c r="A42" s="7"/>
      <c r="B42" s="6" t="s">
        <v>282</v>
      </c>
    </row>
    <row r="43" spans="1:2" x14ac:dyDescent="0.25">
      <c r="A43" s="7"/>
      <c r="B43" s="6" t="s">
        <v>283</v>
      </c>
    </row>
    <row r="44" spans="1:2" x14ac:dyDescent="0.25">
      <c r="A44" s="7"/>
      <c r="B44" s="6" t="s">
        <v>284</v>
      </c>
    </row>
    <row r="45" spans="1:2" x14ac:dyDescent="0.25">
      <c r="A45" s="7"/>
      <c r="B45" s="6" t="s">
        <v>285</v>
      </c>
    </row>
    <row r="46" spans="1:2" x14ac:dyDescent="0.25">
      <c r="A46" s="7"/>
      <c r="B46" s="6" t="s">
        <v>286</v>
      </c>
    </row>
    <row r="47" spans="1:2" x14ac:dyDescent="0.25">
      <c r="A47" s="7"/>
      <c r="B47" s="6" t="s">
        <v>287</v>
      </c>
    </row>
    <row r="48" spans="1:2" x14ac:dyDescent="0.25">
      <c r="A48" s="7"/>
      <c r="B48" s="6" t="s">
        <v>288</v>
      </c>
    </row>
    <row r="49" spans="1:2" x14ac:dyDescent="0.25">
      <c r="A49" s="7"/>
      <c r="B49" s="6" t="s">
        <v>289</v>
      </c>
    </row>
    <row r="50" spans="1:2" x14ac:dyDescent="0.25">
      <c r="A50" s="7"/>
      <c r="B50" s="6" t="s">
        <v>290</v>
      </c>
    </row>
    <row r="51" spans="1:2" x14ac:dyDescent="0.25">
      <c r="A51" s="7"/>
      <c r="B51" s="6" t="s">
        <v>291</v>
      </c>
    </row>
    <row r="52" spans="1:2" x14ac:dyDescent="0.25">
      <c r="A52" s="7"/>
      <c r="B52" s="6" t="s">
        <v>292</v>
      </c>
    </row>
    <row r="53" spans="1:2" x14ac:dyDescent="0.25">
      <c r="A53" s="7"/>
      <c r="B53" s="6" t="s">
        <v>293</v>
      </c>
    </row>
    <row r="54" spans="1:2" x14ac:dyDescent="0.25">
      <c r="A54" s="7"/>
      <c r="B54" s="6" t="s">
        <v>294</v>
      </c>
    </row>
    <row r="55" spans="1:2" x14ac:dyDescent="0.25">
      <c r="A55" s="7"/>
      <c r="B55" s="6" t="s">
        <v>295</v>
      </c>
    </row>
    <row r="56" spans="1:2" x14ac:dyDescent="0.25">
      <c r="A56" s="7"/>
      <c r="B56" s="6" t="s">
        <v>296</v>
      </c>
    </row>
    <row r="57" spans="1:2" x14ac:dyDescent="0.25">
      <c r="A57" s="7"/>
      <c r="B57" s="6" t="s">
        <v>297</v>
      </c>
    </row>
    <row r="58" spans="1:2" x14ac:dyDescent="0.25">
      <c r="A58" s="7"/>
      <c r="B58" s="6" t="s">
        <v>298</v>
      </c>
    </row>
    <row r="59" spans="1:2" x14ac:dyDescent="0.25">
      <c r="A59" s="7"/>
      <c r="B59" s="6" t="s">
        <v>299</v>
      </c>
    </row>
    <row r="60" spans="1:2" x14ac:dyDescent="0.25">
      <c r="A60" s="7"/>
      <c r="B60" s="6" t="s">
        <v>300</v>
      </c>
    </row>
    <row r="61" spans="1:2" x14ac:dyDescent="0.25">
      <c r="A61" s="7"/>
      <c r="B61" s="6" t="s">
        <v>301</v>
      </c>
    </row>
    <row r="62" spans="1:2" x14ac:dyDescent="0.25">
      <c r="A62" s="7"/>
      <c r="B62" s="8" t="s">
        <v>302</v>
      </c>
    </row>
    <row r="63" spans="1:2" x14ac:dyDescent="0.25">
      <c r="A63" s="7"/>
      <c r="B63" s="6" t="s">
        <v>303</v>
      </c>
    </row>
    <row r="64" spans="1:2" x14ac:dyDescent="0.25">
      <c r="A64" s="7"/>
      <c r="B64" s="6" t="s">
        <v>304</v>
      </c>
    </row>
    <row r="65" spans="1:2" x14ac:dyDescent="0.25">
      <c r="A65" s="7"/>
      <c r="B65" s="6" t="s">
        <v>305</v>
      </c>
    </row>
    <row r="66" spans="1:2" x14ac:dyDescent="0.25">
      <c r="A66" s="7"/>
      <c r="B66" s="6" t="s">
        <v>306</v>
      </c>
    </row>
    <row r="67" spans="1:2" x14ac:dyDescent="0.25">
      <c r="A67" s="7"/>
      <c r="B67" s="6" t="s">
        <v>307</v>
      </c>
    </row>
    <row r="68" spans="1:2" x14ac:dyDescent="0.25">
      <c r="A68" s="7"/>
      <c r="B68" s="6" t="s">
        <v>308</v>
      </c>
    </row>
    <row r="69" spans="1:2" x14ac:dyDescent="0.25">
      <c r="A69" s="7"/>
      <c r="B69" s="6" t="s">
        <v>309</v>
      </c>
    </row>
    <row r="70" spans="1:2" x14ac:dyDescent="0.25">
      <c r="A70" s="7"/>
      <c r="B70" s="6" t="s">
        <v>310</v>
      </c>
    </row>
    <row r="71" spans="1:2" x14ac:dyDescent="0.25">
      <c r="A71" s="7"/>
      <c r="B71" s="6" t="s">
        <v>311</v>
      </c>
    </row>
    <row r="72" spans="1:2" x14ac:dyDescent="0.25">
      <c r="A72" s="7"/>
      <c r="B72" s="6" t="s">
        <v>312</v>
      </c>
    </row>
    <row r="73" spans="1:2" x14ac:dyDescent="0.25">
      <c r="A73" s="7"/>
      <c r="B73" s="6" t="s">
        <v>313</v>
      </c>
    </row>
    <row r="74" spans="1:2" x14ac:dyDescent="0.25">
      <c r="A74" s="7"/>
      <c r="B74" s="6" t="s">
        <v>314</v>
      </c>
    </row>
    <row r="75" spans="1:2" x14ac:dyDescent="0.25">
      <c r="A75" s="7"/>
      <c r="B75" s="6" t="s">
        <v>315</v>
      </c>
    </row>
    <row r="76" spans="1:2" x14ac:dyDescent="0.25">
      <c r="A76" s="7"/>
      <c r="B76" s="6" t="s">
        <v>316</v>
      </c>
    </row>
    <row r="77" spans="1:2" x14ac:dyDescent="0.25">
      <c r="A77" s="7"/>
      <c r="B77" s="6" t="s">
        <v>317</v>
      </c>
    </row>
    <row r="78" spans="1:2" x14ac:dyDescent="0.25">
      <c r="A78" s="7"/>
      <c r="B78" s="6" t="s">
        <v>318</v>
      </c>
    </row>
    <row r="79" spans="1:2" x14ac:dyDescent="0.25">
      <c r="A79" s="7"/>
      <c r="B79" s="6" t="s">
        <v>319</v>
      </c>
    </row>
    <row r="80" spans="1:2" x14ac:dyDescent="0.25">
      <c r="A80" s="7"/>
      <c r="B80" s="6" t="s">
        <v>320</v>
      </c>
    </row>
    <row r="81" spans="1:2" x14ac:dyDescent="0.25">
      <c r="A81" s="7"/>
      <c r="B81" s="6" t="s">
        <v>321</v>
      </c>
    </row>
    <row r="82" spans="1:2" x14ac:dyDescent="0.25">
      <c r="A82" s="7"/>
      <c r="B82" s="6" t="s">
        <v>322</v>
      </c>
    </row>
    <row r="83" spans="1:2" x14ac:dyDescent="0.25">
      <c r="A83" s="7"/>
      <c r="B83" s="6" t="s">
        <v>323</v>
      </c>
    </row>
    <row r="84" spans="1:2" x14ac:dyDescent="0.25">
      <c r="A84" s="7"/>
      <c r="B84" s="6" t="s">
        <v>324</v>
      </c>
    </row>
    <row r="85" spans="1:2" x14ac:dyDescent="0.25">
      <c r="A85" s="7"/>
      <c r="B85" s="6" t="s">
        <v>325</v>
      </c>
    </row>
    <row r="86" spans="1:2" x14ac:dyDescent="0.25">
      <c r="A86" s="7"/>
      <c r="B86" s="6" t="s">
        <v>326</v>
      </c>
    </row>
    <row r="87" spans="1:2" x14ac:dyDescent="0.25">
      <c r="A87" s="7"/>
      <c r="B87" s="6" t="s">
        <v>327</v>
      </c>
    </row>
    <row r="88" spans="1:2" x14ac:dyDescent="0.25">
      <c r="A88" s="7"/>
      <c r="B88" s="6" t="s">
        <v>330</v>
      </c>
    </row>
    <row r="89" spans="1:2" x14ac:dyDescent="0.25">
      <c r="A89" s="7"/>
      <c r="B89" s="6" t="s">
        <v>331</v>
      </c>
    </row>
    <row r="90" spans="1:2" x14ac:dyDescent="0.25">
      <c r="A90" s="7"/>
      <c r="B90" s="6" t="s">
        <v>328</v>
      </c>
    </row>
    <row r="91" spans="1:2" x14ac:dyDescent="0.25">
      <c r="A91" s="7"/>
    </row>
    <row r="92" spans="1:2" x14ac:dyDescent="0.25">
      <c r="A92" s="7"/>
    </row>
    <row r="93" spans="1:2" x14ac:dyDescent="0.25">
      <c r="A93" s="7"/>
    </row>
    <row r="94" spans="1:2" x14ac:dyDescent="0.25">
      <c r="A94" s="7"/>
    </row>
    <row r="95" spans="1:2" x14ac:dyDescent="0.25">
      <c r="A95" s="7"/>
    </row>
    <row r="96" spans="1:2" x14ac:dyDescent="0.25">
      <c r="A96" s="7"/>
    </row>
    <row r="97" spans="1:1" x14ac:dyDescent="0.25">
      <c r="A97" s="7"/>
    </row>
    <row r="98" spans="1:1" x14ac:dyDescent="0.25">
      <c r="A98" s="7"/>
    </row>
    <row r="99" spans="1:1" x14ac:dyDescent="0.25">
      <c r="A99" s="7"/>
    </row>
    <row r="100" spans="1:1" x14ac:dyDescent="0.25">
      <c r="A100" s="7"/>
    </row>
    <row r="101" spans="1:1" x14ac:dyDescent="0.25">
      <c r="A101" s="7"/>
    </row>
    <row r="102" spans="1:1" x14ac:dyDescent="0.25">
      <c r="A102" s="7"/>
    </row>
    <row r="103" spans="1:1" x14ac:dyDescent="0.25">
      <c r="A103" s="7"/>
    </row>
    <row r="104" spans="1:1" x14ac:dyDescent="0.25">
      <c r="A104" s="7"/>
    </row>
    <row r="105" spans="1:1" x14ac:dyDescent="0.25">
      <c r="A105" s="7"/>
    </row>
    <row r="106" spans="1:1" x14ac:dyDescent="0.25">
      <c r="A106" s="7"/>
    </row>
    <row r="107" spans="1:1" x14ac:dyDescent="0.25">
      <c r="A107" s="7"/>
    </row>
    <row r="108" spans="1:1" x14ac:dyDescent="0.25">
      <c r="A108" s="7"/>
    </row>
    <row r="109" spans="1:1" x14ac:dyDescent="0.25">
      <c r="A109" s="7"/>
    </row>
    <row r="110" spans="1:1" x14ac:dyDescent="0.25">
      <c r="A110" s="7"/>
    </row>
    <row r="111" spans="1:1" x14ac:dyDescent="0.25">
      <c r="A111" s="7"/>
    </row>
    <row r="112" spans="1:1" x14ac:dyDescent="0.25">
      <c r="A112" s="7"/>
    </row>
    <row r="113" spans="1:1" x14ac:dyDescent="0.25">
      <c r="A113" s="7"/>
    </row>
    <row r="114" spans="1:1" x14ac:dyDescent="0.25">
      <c r="A114" s="7"/>
    </row>
    <row r="115" spans="1:1" x14ac:dyDescent="0.25">
      <c r="A115" s="7"/>
    </row>
    <row r="116" spans="1:1" x14ac:dyDescent="0.25">
      <c r="A116" s="7"/>
    </row>
    <row r="117" spans="1:1" x14ac:dyDescent="0.25">
      <c r="A117" s="7"/>
    </row>
    <row r="118" spans="1:1" x14ac:dyDescent="0.25">
      <c r="A118" s="7"/>
    </row>
    <row r="119" spans="1:1" x14ac:dyDescent="0.25">
      <c r="A119" s="7"/>
    </row>
    <row r="120" spans="1:1" x14ac:dyDescent="0.25">
      <c r="A120" s="7"/>
    </row>
    <row r="121" spans="1:1" x14ac:dyDescent="0.25">
      <c r="A121" s="7"/>
    </row>
    <row r="122" spans="1:1" x14ac:dyDescent="0.25">
      <c r="A122" s="7"/>
    </row>
    <row r="123" spans="1:1" x14ac:dyDescent="0.25">
      <c r="A123" s="7"/>
    </row>
    <row r="124" spans="1:1" x14ac:dyDescent="0.25">
      <c r="A124" s="7"/>
    </row>
    <row r="125" spans="1:1" x14ac:dyDescent="0.25">
      <c r="A125" s="7"/>
    </row>
    <row r="126" spans="1:1" x14ac:dyDescent="0.25">
      <c r="A126" s="7"/>
    </row>
    <row r="127" spans="1:1" x14ac:dyDescent="0.25">
      <c r="A127" s="7"/>
    </row>
    <row r="128" spans="1:1" x14ac:dyDescent="0.25">
      <c r="A128" s="7"/>
    </row>
    <row r="129" spans="1:1" x14ac:dyDescent="0.25">
      <c r="A129" s="7"/>
    </row>
    <row r="130" spans="1:1" x14ac:dyDescent="0.25">
      <c r="A130" s="7"/>
    </row>
    <row r="131" spans="1:1" x14ac:dyDescent="0.25">
      <c r="A131" s="7"/>
    </row>
    <row r="132" spans="1:1" x14ac:dyDescent="0.25">
      <c r="A132" s="7"/>
    </row>
    <row r="133" spans="1:1" x14ac:dyDescent="0.25">
      <c r="A133" s="7"/>
    </row>
    <row r="134" spans="1:1" x14ac:dyDescent="0.25">
      <c r="A134" s="7"/>
    </row>
    <row r="135" spans="1:1" x14ac:dyDescent="0.25">
      <c r="A135" s="7"/>
    </row>
    <row r="136" spans="1:1" x14ac:dyDescent="0.25">
      <c r="A136" s="7"/>
    </row>
    <row r="137" spans="1:1" x14ac:dyDescent="0.25">
      <c r="A137" s="7"/>
    </row>
    <row r="138" spans="1:1" x14ac:dyDescent="0.25">
      <c r="A138" s="7"/>
    </row>
    <row r="139" spans="1:1" x14ac:dyDescent="0.25">
      <c r="A139" s="7"/>
    </row>
    <row r="140" spans="1:1" x14ac:dyDescent="0.25">
      <c r="A140" s="7"/>
    </row>
    <row r="141" spans="1:1" x14ac:dyDescent="0.25">
      <c r="A141" s="7"/>
    </row>
    <row r="142" spans="1:1" x14ac:dyDescent="0.25">
      <c r="A142" s="7"/>
    </row>
    <row r="143" spans="1:1" x14ac:dyDescent="0.25">
      <c r="A143" s="7"/>
    </row>
    <row r="144" spans="1:1" x14ac:dyDescent="0.25">
      <c r="A144" s="7"/>
    </row>
    <row r="145" spans="1:1" x14ac:dyDescent="0.25">
      <c r="A145" s="7"/>
    </row>
    <row r="146" spans="1:1" x14ac:dyDescent="0.25">
      <c r="A146" s="7"/>
    </row>
    <row r="147" spans="1:1" x14ac:dyDescent="0.25">
      <c r="A147" s="7"/>
    </row>
    <row r="148" spans="1:1" x14ac:dyDescent="0.25">
      <c r="A148" s="7"/>
    </row>
    <row r="149" spans="1:1" x14ac:dyDescent="0.25">
      <c r="A149" s="7"/>
    </row>
    <row r="150" spans="1:1" x14ac:dyDescent="0.25">
      <c r="A150" s="7"/>
    </row>
    <row r="151" spans="1:1" x14ac:dyDescent="0.25">
      <c r="A151" s="7"/>
    </row>
    <row r="152" spans="1:1" x14ac:dyDescent="0.25">
      <c r="A152" s="7"/>
    </row>
    <row r="153" spans="1:1" x14ac:dyDescent="0.25">
      <c r="A153" s="7"/>
    </row>
    <row r="154" spans="1:1" x14ac:dyDescent="0.25">
      <c r="A154" s="7"/>
    </row>
    <row r="155" spans="1:1" x14ac:dyDescent="0.25">
      <c r="A155" s="7"/>
    </row>
    <row r="156" spans="1:1" x14ac:dyDescent="0.25">
      <c r="A156" s="7"/>
    </row>
    <row r="157" spans="1:1" x14ac:dyDescent="0.25">
      <c r="A157" s="7"/>
    </row>
    <row r="158" spans="1:1" x14ac:dyDescent="0.25">
      <c r="A158" s="7"/>
    </row>
    <row r="159" spans="1:1" x14ac:dyDescent="0.25">
      <c r="A159" s="7"/>
    </row>
    <row r="160" spans="1:1" x14ac:dyDescent="0.25">
      <c r="A160" s="7"/>
    </row>
    <row r="161" spans="1:1" x14ac:dyDescent="0.25">
      <c r="A161" s="7"/>
    </row>
    <row r="162" spans="1:1" x14ac:dyDescent="0.25">
      <c r="A162" s="7"/>
    </row>
    <row r="163" spans="1:1" x14ac:dyDescent="0.25">
      <c r="A163" s="7"/>
    </row>
    <row r="164" spans="1:1" x14ac:dyDescent="0.25">
      <c r="A164" s="7"/>
    </row>
    <row r="165" spans="1:1" x14ac:dyDescent="0.25">
      <c r="A165" s="7"/>
    </row>
    <row r="166" spans="1:1" x14ac:dyDescent="0.25">
      <c r="A166" s="7"/>
    </row>
    <row r="167" spans="1:1" x14ac:dyDescent="0.25">
      <c r="A167" s="7"/>
    </row>
    <row r="168" spans="1:1" x14ac:dyDescent="0.25">
      <c r="A168" s="7"/>
    </row>
    <row r="169" spans="1:1" x14ac:dyDescent="0.25">
      <c r="A169" s="7"/>
    </row>
    <row r="170" spans="1:1" x14ac:dyDescent="0.25">
      <c r="A170" s="7"/>
    </row>
    <row r="171" spans="1:1" x14ac:dyDescent="0.25">
      <c r="A171" s="7"/>
    </row>
    <row r="172" spans="1:1" x14ac:dyDescent="0.25">
      <c r="A172" s="7"/>
    </row>
    <row r="173" spans="1:1" x14ac:dyDescent="0.25">
      <c r="A173" s="7"/>
    </row>
    <row r="174" spans="1:1" x14ac:dyDescent="0.25">
      <c r="A174" s="7"/>
    </row>
    <row r="175" spans="1:1" x14ac:dyDescent="0.25">
      <c r="A175" s="7"/>
    </row>
    <row r="176" spans="1:1" x14ac:dyDescent="0.25">
      <c r="A176" s="7"/>
    </row>
    <row r="177" spans="1:1" x14ac:dyDescent="0.25">
      <c r="A177" s="7"/>
    </row>
    <row r="178" spans="1:1" x14ac:dyDescent="0.25">
      <c r="A178" s="7"/>
    </row>
    <row r="179" spans="1:1" x14ac:dyDescent="0.25">
      <c r="A179" s="7"/>
    </row>
    <row r="180" spans="1:1" x14ac:dyDescent="0.25">
      <c r="A180" s="7"/>
    </row>
    <row r="181" spans="1:1" x14ac:dyDescent="0.25">
      <c r="A181" s="7"/>
    </row>
    <row r="182" spans="1:1" x14ac:dyDescent="0.25">
      <c r="A182" s="7"/>
    </row>
    <row r="183" spans="1:1" x14ac:dyDescent="0.25">
      <c r="A183" s="7"/>
    </row>
    <row r="184" spans="1:1" x14ac:dyDescent="0.25">
      <c r="A184" s="7"/>
    </row>
    <row r="185" spans="1:1" x14ac:dyDescent="0.25">
      <c r="A185" s="7"/>
    </row>
    <row r="186" spans="1:1" x14ac:dyDescent="0.25">
      <c r="A186" s="7"/>
    </row>
    <row r="187" spans="1:1" x14ac:dyDescent="0.25">
      <c r="A187" s="7"/>
    </row>
    <row r="188" spans="1:1" x14ac:dyDescent="0.25">
      <c r="A188" s="7"/>
    </row>
    <row r="189" spans="1:1" x14ac:dyDescent="0.25">
      <c r="A189" s="7"/>
    </row>
    <row r="190" spans="1:1" x14ac:dyDescent="0.25">
      <c r="A190" s="7"/>
    </row>
    <row r="191" spans="1:1" x14ac:dyDescent="0.25">
      <c r="A191" s="7"/>
    </row>
    <row r="192" spans="1:1" x14ac:dyDescent="0.25">
      <c r="A192" s="7"/>
    </row>
    <row r="193" spans="1:1" x14ac:dyDescent="0.25">
      <c r="A193" s="7"/>
    </row>
    <row r="194" spans="1:1" x14ac:dyDescent="0.25">
      <c r="A194" s="7"/>
    </row>
    <row r="195" spans="1:1" x14ac:dyDescent="0.25">
      <c r="A195" s="7"/>
    </row>
    <row r="196" spans="1:1" x14ac:dyDescent="0.25">
      <c r="A196" s="7"/>
    </row>
    <row r="197" spans="1:1" x14ac:dyDescent="0.25">
      <c r="A197" s="7"/>
    </row>
    <row r="198" spans="1:1" x14ac:dyDescent="0.25">
      <c r="A198" s="7"/>
    </row>
    <row r="199" spans="1:1" x14ac:dyDescent="0.25">
      <c r="A199" s="7"/>
    </row>
    <row r="200" spans="1:1" x14ac:dyDescent="0.25">
      <c r="A200" s="7"/>
    </row>
    <row r="201" spans="1:1" x14ac:dyDescent="0.25">
      <c r="A201" s="7"/>
    </row>
    <row r="202" spans="1:1" x14ac:dyDescent="0.25">
      <c r="A202" s="7"/>
    </row>
    <row r="203" spans="1:1" x14ac:dyDescent="0.25">
      <c r="A203" s="7"/>
    </row>
    <row r="204" spans="1:1" x14ac:dyDescent="0.25">
      <c r="A204" s="7"/>
    </row>
    <row r="205" spans="1:1" x14ac:dyDescent="0.25">
      <c r="A205" s="7"/>
    </row>
    <row r="206" spans="1:1" x14ac:dyDescent="0.25">
      <c r="A206" s="7"/>
    </row>
    <row r="207" spans="1:1" x14ac:dyDescent="0.25">
      <c r="A207" s="7"/>
    </row>
    <row r="208" spans="1:1" x14ac:dyDescent="0.25">
      <c r="A208" s="7"/>
    </row>
    <row r="209" spans="1:1" x14ac:dyDescent="0.25">
      <c r="A209" s="7"/>
    </row>
    <row r="210" spans="1:1" x14ac:dyDescent="0.25">
      <c r="A210" s="7"/>
    </row>
    <row r="211" spans="1:1" x14ac:dyDescent="0.25">
      <c r="A211" s="7"/>
    </row>
    <row r="212" spans="1:1" x14ac:dyDescent="0.25">
      <c r="A212" s="7"/>
    </row>
    <row r="213" spans="1:1" x14ac:dyDescent="0.25">
      <c r="A213" s="7"/>
    </row>
    <row r="214" spans="1:1" x14ac:dyDescent="0.25">
      <c r="A214" s="7"/>
    </row>
    <row r="215" spans="1:1" x14ac:dyDescent="0.25">
      <c r="A215" s="7"/>
    </row>
    <row r="216" spans="1:1" x14ac:dyDescent="0.25">
      <c r="A216" s="7"/>
    </row>
    <row r="217" spans="1:1" x14ac:dyDescent="0.25">
      <c r="A217" s="7"/>
    </row>
    <row r="218" spans="1:1" x14ac:dyDescent="0.25">
      <c r="A218" s="7"/>
    </row>
    <row r="219" spans="1:1" x14ac:dyDescent="0.25">
      <c r="A219" s="7"/>
    </row>
    <row r="220" spans="1:1" x14ac:dyDescent="0.25">
      <c r="A220" s="7"/>
    </row>
    <row r="221" spans="1:1" x14ac:dyDescent="0.25">
      <c r="A221" s="7"/>
    </row>
    <row r="222" spans="1:1" x14ac:dyDescent="0.25">
      <c r="A222" s="7"/>
    </row>
    <row r="223" spans="1:1" x14ac:dyDescent="0.25">
      <c r="A223" s="7"/>
    </row>
    <row r="224" spans="1:1" x14ac:dyDescent="0.25">
      <c r="A224" s="7"/>
    </row>
    <row r="225" spans="1:1" x14ac:dyDescent="0.25">
      <c r="A225" s="7"/>
    </row>
    <row r="226" spans="1:1" x14ac:dyDescent="0.25">
      <c r="A226" s="7"/>
    </row>
    <row r="227" spans="1:1" x14ac:dyDescent="0.25">
      <c r="A227" s="7"/>
    </row>
    <row r="228" spans="1:1" x14ac:dyDescent="0.25">
      <c r="A228" s="7"/>
    </row>
    <row r="229" spans="1:1" x14ac:dyDescent="0.25">
      <c r="A229" s="7"/>
    </row>
    <row r="230" spans="1:1" x14ac:dyDescent="0.25">
      <c r="A230" s="7"/>
    </row>
    <row r="231" spans="1:1" x14ac:dyDescent="0.25">
      <c r="A231" s="7"/>
    </row>
    <row r="232" spans="1:1" x14ac:dyDescent="0.25">
      <c r="A232" s="7"/>
    </row>
    <row r="233" spans="1:1" x14ac:dyDescent="0.25">
      <c r="A233" s="7"/>
    </row>
    <row r="234" spans="1:1" x14ac:dyDescent="0.25">
      <c r="A234" s="7"/>
    </row>
    <row r="235" spans="1:1" x14ac:dyDescent="0.25">
      <c r="A235" s="7"/>
    </row>
    <row r="236" spans="1:1" x14ac:dyDescent="0.25">
      <c r="A236" s="7"/>
    </row>
    <row r="237" spans="1:1" x14ac:dyDescent="0.25">
      <c r="A237" s="7"/>
    </row>
    <row r="238" spans="1:1" x14ac:dyDescent="0.25">
      <c r="A238" s="7"/>
    </row>
    <row r="239" spans="1:1" x14ac:dyDescent="0.25">
      <c r="A239" s="7"/>
    </row>
    <row r="240" spans="1:1" x14ac:dyDescent="0.25">
      <c r="A240" s="7"/>
    </row>
    <row r="241" spans="1:1" x14ac:dyDescent="0.25">
      <c r="A241" s="7"/>
    </row>
    <row r="242" spans="1:1" x14ac:dyDescent="0.25">
      <c r="A242" s="7"/>
    </row>
    <row r="243" spans="1:1" x14ac:dyDescent="0.25">
      <c r="A243" s="7"/>
    </row>
    <row r="244" spans="1:1" x14ac:dyDescent="0.25">
      <c r="A244" s="7"/>
    </row>
    <row r="245" spans="1:1" x14ac:dyDescent="0.25">
      <c r="A245" s="7"/>
    </row>
    <row r="246" spans="1:1" x14ac:dyDescent="0.25">
      <c r="A246" s="7"/>
    </row>
    <row r="247" spans="1:1" x14ac:dyDescent="0.25">
      <c r="A247" s="7"/>
    </row>
    <row r="248" spans="1:1" x14ac:dyDescent="0.25">
      <c r="A248" s="7"/>
    </row>
    <row r="249" spans="1:1" x14ac:dyDescent="0.25">
      <c r="A249" s="7"/>
    </row>
    <row r="250" spans="1:1" x14ac:dyDescent="0.25">
      <c r="A250" s="7"/>
    </row>
    <row r="251" spans="1:1" x14ac:dyDescent="0.25">
      <c r="A251" s="7"/>
    </row>
    <row r="252" spans="1:1" x14ac:dyDescent="0.25">
      <c r="A252" s="7"/>
    </row>
    <row r="253" spans="1:1" x14ac:dyDescent="0.25">
      <c r="A253" s="7"/>
    </row>
    <row r="254" spans="1:1" x14ac:dyDescent="0.25">
      <c r="A254" s="7"/>
    </row>
    <row r="255" spans="1:1" x14ac:dyDescent="0.25">
      <c r="A255" s="7"/>
    </row>
    <row r="256" spans="1:1" x14ac:dyDescent="0.25">
      <c r="A256" s="7"/>
    </row>
    <row r="257" spans="1:1" x14ac:dyDescent="0.25">
      <c r="A257" s="7"/>
    </row>
    <row r="258" spans="1:1" x14ac:dyDescent="0.25">
      <c r="A258" s="7"/>
    </row>
    <row r="259" spans="1:1" x14ac:dyDescent="0.25">
      <c r="A259" s="7"/>
    </row>
    <row r="260" spans="1:1" x14ac:dyDescent="0.25">
      <c r="A260" s="7"/>
    </row>
    <row r="261" spans="1:1" x14ac:dyDescent="0.25">
      <c r="A261" s="7"/>
    </row>
    <row r="262" spans="1:1" x14ac:dyDescent="0.25">
      <c r="A262" s="7"/>
    </row>
    <row r="263" spans="1:1" x14ac:dyDescent="0.25">
      <c r="A263" s="7"/>
    </row>
    <row r="264" spans="1:1" x14ac:dyDescent="0.25">
      <c r="A264" s="7"/>
    </row>
    <row r="265" spans="1:1" x14ac:dyDescent="0.25">
      <c r="A265" s="7"/>
    </row>
    <row r="266" spans="1:1" x14ac:dyDescent="0.25">
      <c r="A266" s="7"/>
    </row>
    <row r="267" spans="1:1" x14ac:dyDescent="0.25">
      <c r="A267" s="7"/>
    </row>
    <row r="268" spans="1:1" x14ac:dyDescent="0.25">
      <c r="A268" s="7"/>
    </row>
    <row r="269" spans="1:1" x14ac:dyDescent="0.25">
      <c r="A269" s="7"/>
    </row>
    <row r="270" spans="1:1" x14ac:dyDescent="0.25">
      <c r="A270" s="7"/>
    </row>
  </sheetData>
  <sheetProtection sheet="1" objects="1" scenarios="1"/>
  <sortState ref="A2:A271">
    <sortCondition ref="A1:A271"/>
  </sortState>
  <customSheetViews>
    <customSheetView guid="{F628F1F7-9E2B-4668-85CB-C396586479E1}" scale="175" topLeftCell="A85">
      <selection activeCell="B5" sqref="B5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ТИТУЛ</vt:lpstr>
      <vt:lpstr>СПИСОК 1.</vt:lpstr>
      <vt:lpstr>СПИСОК 2.</vt:lpstr>
      <vt:lpstr>СПИСОК 3.</vt:lpstr>
      <vt:lpstr>Перечни</vt:lpstr>
      <vt:lpstr>'СПИСОК 1.'!_ftn1</vt:lpstr>
      <vt:lpstr>'СПИСОК 1.'!_ftn3</vt:lpstr>
      <vt:lpstr>'СПИСОК 1.'!_ftn4</vt:lpstr>
      <vt:lpstr>'СПИСОК 1.'!_ftnref3</vt:lpstr>
      <vt:lpstr>'СПИСОК 1.'!_ftnref4</vt:lpstr>
      <vt:lpstr>'СПИСОК 1.'!_Hlk192168198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nmo</cp:lastModifiedBy>
  <cp:lastPrinted>2022-12-07T05:53:44Z</cp:lastPrinted>
  <dcterms:created xsi:type="dcterms:W3CDTF">2022-09-30T04:22:42Z</dcterms:created>
  <dcterms:modified xsi:type="dcterms:W3CDTF">2026-10-27T16:02:43Z</dcterms:modified>
</cp:coreProperties>
</file>